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9 Май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<sst xmlns="http://schemas.openxmlformats.org/spreadsheetml/2006/main" count="40" uniqueCount="38">
  <si>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</si>
  <si>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</si>
  <si>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</si>
  <si>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</si>
  <si>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</si>
  <si>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</si>
  <si>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</si>
  <si>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</si>
  <si>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</si>
  <si>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</si>
  <si>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</si>
  <si>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</si>
  <si>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</si>
  <si>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</si>
  <si>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</si>
  <si>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</si>
  <si>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</si>
  <si>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</si>
  <si>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</si>
  <si>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</si>
  <si>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</si>
  <si>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</si>
  <si>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</si>
  <si>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</si>
  <si>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</si>
  <si>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</si>
  <si>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</si>
  <si>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</si>
  <si>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</si>
  <si>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</si>
  <si>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</si>
  <si>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</si>
  <si>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Соус</t>
  </si>
  <si>
    <t>Апельсин</t>
  </si>
  <si>
    <t>Печенье</t>
  </si>
  <si>
    <t>Гречка</t>
  </si>
  <si>
    <t>Котлета мясная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</si>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</sst>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46163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35</v>
      </c>
      <c r="E4" s="39">
        <v>180</v>
      </c>
      <c r="F4" s="27">
        <v>260.70999999999998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32</v>
      </c>
      <c r="E5" s="40">
        <v>30</v>
      </c>
      <c r="F5" s="36">
        <v>185.41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36</v>
      </c>
      <c r="E6" s="29">
        <v>100</v>
      </c>
      <c r="F6" s="29">
        <v>4804.01</v>
      </c>
      <c r="G6" s="29">
        <v>169.52</v>
      </c>
      <c r="H6" s="29">
        <v>7.93</v>
      </c>
      <c r="I6" s="29">
        <v>10.78</v>
      </c>
      <c r="J6" s="30">
        <v>9.52</v>
      </c>
    </row>
    <row r="7" spans="1:10" x14ac:dyDescent="0.25">
      <c r="A7" s="12"/>
      <c r="B7" s="13" t="s">
        <v>28</v>
      </c>
      <c r="C7" s="19"/>
      <c r="D7" s="35" t="s">
        <v>37</v>
      </c>
      <c r="E7" s="40">
        <v>200</v>
      </c>
      <c r="F7" s="36">
        <v>1982.51</v>
      </c>
      <c r="G7" s="36">
        <v>84.8</v>
      </c>
      <c r="H7" s="36">
        <v>1</v>
      </c>
      <c r="I7" s="36">
        <v>0</v>
      </c>
      <c r="J7" s="37">
        <v>20.2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33</v>
      </c>
      <c r="E9" s="31">
        <v>110</v>
      </c>
      <c r="F9" s="31">
        <v>1916.64</v>
      </c>
      <c r="G9" s="31">
        <v>47.3</v>
      </c>
      <c r="H9" s="31">
        <v>0.99</v>
      </c>
      <c r="I9" s="31">
        <v>0.22</v>
      </c>
      <c r="J9" s="31">
        <v>8.92</v>
      </c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855.72</v>
      </c>
      <c r="G10" s="31">
        <v>122.1</v>
      </c>
      <c r="H10" s="31">
        <v>2.27</v>
      </c>
      <c r="I10" s="31">
        <v>2.87</v>
      </c>
      <c r="J10" s="31">
        <v>21.93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10176</v>
      </c>
      <c r="G21" s="31">
        <f>G4+G5+G6+G7+G8+G9+G10+G12+G13</f>
        <v>712.72</v>
      </c>
      <c r="H21" s="31">
        <f>H4+H5+H6+H7+H8+H9+H10+H12+H13</f>
        <v>20.49</v>
      </c>
      <c r="I21" s="31">
        <f>I4+I5+I6+I7+I8+I9+I10+I12+I13</f>
        <v>21.77</v>
      </c>
      <c r="J21" s="32">
        <f>J4+J5+J6+J7+J8+J9+J10+J12+J13</f>
        <v>106.47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154.18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2026-05-20T05:30:26Z</dcterms:modified>
</cp:coreProperties>
</file>