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<sst xmlns="http://schemas.openxmlformats.org/spreadsheetml/2006/main" count="40" uniqueCount="38">
  <si>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</si>
  <si>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</si>
  <si>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</si>
  <si>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</si>
  <si>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</si>
  <si>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</si>
  <si>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</si>
  <si>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</si>
  <si>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</si>
  <si>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</si>
  <si>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</si>
  <si>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</si>
  <si>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</si>
  <si>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</si>
  <si>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</si>
  <si>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</si>
  <si>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</si>
  <si>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</si>
  <si>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</si>
  <si>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</si>
  <si>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</si>
  <si>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</si>
  <si>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</si>
  <si>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</si>
  <si>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</si>
  <si>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</si>
  <si>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</si>
  <si>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</si>
  <si>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</si>
  <si>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</si>
  <si>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</si>
  <si>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</si>
  <si>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</si>
  <si>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Картофельное пюре</t>
  </si>
  <si>
    <t>Соус</t>
  </si>
  <si>
    <t>Колбаса</t>
  </si>
  <si>
    <t>Апельсин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</si>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</sst>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46162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1665.98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189.92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50</v>
      </c>
      <c r="F6" s="29">
        <v>2752.4</v>
      </c>
      <c r="G6" s="29">
        <v>110</v>
      </c>
      <c r="H6" s="29">
        <v>4.45</v>
      </c>
      <c r="I6" s="29">
        <v>9.4499999999999993</v>
      </c>
      <c r="J6" s="30">
        <v>1.65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131.86000000000001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108</v>
      </c>
      <c r="F9" s="31">
        <v>1881.79</v>
      </c>
      <c r="G9" s="31">
        <v>46.44</v>
      </c>
      <c r="H9" s="31">
        <v>0.97</v>
      </c>
      <c r="I9" s="31">
        <v>0.22</v>
      </c>
      <c r="J9" s="31">
        <v>8.76</v>
      </c>
    </row>
    <row r="10" spans="1:10" x14ac:dyDescent="0.25">
      <c r="A10" s="12"/>
      <c r="B10" s="5" t="s">
        <v>17</v>
      </c>
      <c r="C10" s="22"/>
      <c r="D10" s="23" t="s">
        <v>37</v>
      </c>
      <c r="E10" s="31">
        <v>20</v>
      </c>
      <c r="F10" s="31">
        <v>570.48</v>
      </c>
      <c r="G10" s="31">
        <v>81.400000000000006</v>
      </c>
      <c r="H10" s="31">
        <v>1.51</v>
      </c>
      <c r="I10" s="31">
        <v>1.91</v>
      </c>
      <c r="J10" s="31">
        <v>14.62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7363.43</v>
      </c>
      <c r="G21" s="31">
        <f>G4+G5+G6+G7+G8+G9+G10+G12+G13</f>
        <v>605.04</v>
      </c>
      <c r="H21" s="31">
        <f>H4+H5+H6+H7+H8+H9+H10+H12+H13</f>
        <v>22.71</v>
      </c>
      <c r="I21" s="31">
        <f>I4+I5+I6+I7+I8+I9+I10+I12+I13</f>
        <v>24.359999999999996</v>
      </c>
      <c r="J21" s="32">
        <f>J4+J5+J6+J7+J8+J9+J10+J12+J13</f>
        <v>72.809999999999988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111.57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2026-05-19T05:20:33Z</dcterms:modified>
</cp:coreProperties>
</file>