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<sst xmlns="http://schemas.openxmlformats.org/spreadsheetml/2006/main" count="38" uniqueCount="36">
  <si>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</si>
  <si>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</si>
  <si>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</si>
  <si>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</si>
  <si>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</si>
  <si>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</si>
  <si>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</si>
  <si>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</si>
  <si>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</si>
  <si>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</si>
  <si>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</si>
  <si>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</si>
  <si>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</si>
  <si>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</si>
  <si>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</si>
  <si>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</si>
  <si>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</si>
  <si>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</si>
  <si>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</si>
  <si>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</si>
  <si>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</si>
  <si>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</si>
  <si>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</si>
  <si>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</si>
  <si>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</si>
  <si>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</si>
  <si>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</si>
  <si>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</si>
  <si>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</si>
  <si>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</si>
  <si>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</si>
  <si>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</si>
  <si>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Картофельное пюре с тушенкой</t>
  </si>
  <si>
    <t>Чай "Каркадэ"</t>
  </si>
  <si>
    <t>Мармелад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</si>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</sst>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46149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3703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271.39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26</v>
      </c>
      <c r="F10" s="31">
        <v>669.24</v>
      </c>
      <c r="G10" s="31">
        <v>73.319999999999993</v>
      </c>
      <c r="H10" s="31">
        <v>0</v>
      </c>
      <c r="I10" s="31">
        <v>0.03</v>
      </c>
      <c r="J10" s="31">
        <v>21.06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35</v>
      </c>
      <c r="E13" s="31">
        <v>30</v>
      </c>
      <c r="F13" s="31">
        <v>970.86</v>
      </c>
      <c r="G13" s="31">
        <v>21.9</v>
      </c>
      <c r="H13" s="31">
        <v>1.35</v>
      </c>
      <c r="I13" s="31">
        <v>0.08</v>
      </c>
      <c r="J13" s="38">
        <v>3.36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5785.4899999999989</v>
      </c>
      <c r="G21" s="31">
        <f>G4+G5+G6+G7+G8+G9+G10+G12+G13</f>
        <v>504.02</v>
      </c>
      <c r="H21" s="31">
        <f>H4+H5+H6+H7+H8+H9+H10+H12+H13</f>
        <v>20.43</v>
      </c>
      <c r="I21" s="31">
        <f>I4+I5+I6+I7+I8+I9+I10+I12+I13</f>
        <v>12.19</v>
      </c>
      <c r="J21" s="32">
        <f>J4+J5+J6+J7+J8+J9+J10+J12+J13</f>
        <v>84.8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96.43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2026-05-06T03:56:28Z</dcterms:modified>
</cp:coreProperties>
</file>