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<sst xmlns="http://schemas.openxmlformats.org/spreadsheetml/2006/main" count="37" uniqueCount="35">
  <si>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</si>
  <si>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</si>
  <si>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</si>
  <si>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</si>
  <si>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</si>
  <si>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</si>
  <si>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</si>
  <si>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</si>
  <si>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</si>
  <si>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</si>
  <si>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</si>
  <si>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</si>
  <si>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</si>
  <si>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</si>
  <si>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</si>
  <si>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</si>
  <si>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</si>
  <si>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</si>
  <si>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</si>
  <si>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</si>
  <si>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</si>
  <si>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</si>
  <si>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</si>
  <si>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</si>
  <si>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</si>
  <si>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</si>
  <si>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</si>
  <si>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</si>
  <si>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</si>
  <si>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</si>
  <si>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</si>
  <si>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</si>
  <si>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гречневая с курицей</t>
  </si>
  <si>
    <t>Чай с сахаром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</si>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</sst>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1248.22</v>
      </c>
      <c r="G4" s="27">
        <v>216</v>
      </c>
      <c r="H4" s="27">
        <v>16.2</v>
      </c>
      <c r="I4" s="27">
        <v>12.6</v>
      </c>
      <c r="J4" s="28">
        <v>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26</v>
      </c>
      <c r="F10" s="31">
        <v>786.24</v>
      </c>
      <c r="G10" s="31">
        <v>78</v>
      </c>
      <c r="H10" s="31">
        <v>0.52</v>
      </c>
      <c r="I10" s="31">
        <v>0.03</v>
      </c>
      <c r="J10" s="31">
        <v>20.8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2324.09</v>
      </c>
      <c r="G21" s="31">
        <f>G4+G5+G6+G7+G8+G9+G10+G12+G13</f>
        <v>414.8</v>
      </c>
      <c r="H21" s="31">
        <f>H4+H5+H6+H7+H8+H9+H10+H12+H13</f>
        <v>19.32</v>
      </c>
      <c r="I21" s="31">
        <f>I4+I5+I6+I7+I8+I9+I10+I12+I13</f>
        <v>13.53</v>
      </c>
      <c r="J21" s="32">
        <f>J4+J5+J6+J7+J8+J9+J10+J12+J13</f>
        <v>82.6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38.74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2026-05-05T03:25:01Z</dcterms:modified>
</cp:coreProperties>
</file>