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<sst xmlns="http://schemas.openxmlformats.org/spreadsheetml/2006/main" count="38" uniqueCount="36">
  <si>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</si>
  <si>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</si>
  <si>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</si>
  <si>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</si>
  <si>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</si>
  <si>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</si>
  <si>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</si>
  <si>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</si>
  <si>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</si>
  <si>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</si>
  <si>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</si>
  <si>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</si>
  <si>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</si>
  <si>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</si>
  <si>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</si>
  <si>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</si>
  <si>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</si>
  <si>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</si>
  <si>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</si>
  <si>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</si>
  <si>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</si>
  <si>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</si>
  <si>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</si>
  <si>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</si>
  <si>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</si>
  <si>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</si>
  <si>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</si>
  <si>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</si>
  <si>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</si>
  <si>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</si>
  <si>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</si>
  <si>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</si>
  <si>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 xml:space="preserve">Каша пшеничная </t>
  </si>
  <si>
    <t>Чай с сахаром</t>
  </si>
  <si>
    <t>Мандарин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</si>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</sst>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46136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761.74</v>
      </c>
      <c r="G4" s="27">
        <v>188.67</v>
      </c>
      <c r="H4" s="27">
        <v>7.54</v>
      </c>
      <c r="I4" s="27">
        <v>3.85</v>
      </c>
      <c r="J4" s="28">
        <v>31.53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114.85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194</v>
      </c>
      <c r="F9" s="31">
        <v>2688.84</v>
      </c>
      <c r="G9" s="31">
        <v>73.7</v>
      </c>
      <c r="H9" s="31">
        <v>0.91</v>
      </c>
      <c r="I9" s="31">
        <v>0.21</v>
      </c>
      <c r="J9" s="31">
        <v>14.47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32</v>
      </c>
      <c r="F10" s="31">
        <v>1201.31</v>
      </c>
      <c r="G10" s="31">
        <v>137.6</v>
      </c>
      <c r="H10" s="31">
        <v>1.6</v>
      </c>
      <c r="I10" s="31">
        <v>7.04</v>
      </c>
      <c r="J10" s="31">
        <v>16.64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4937.74</v>
      </c>
      <c r="G21" s="31">
        <f>G4+G5+G6+G7+G8+G9+G10+G12+G13</f>
        <v>520.77</v>
      </c>
      <c r="H21" s="31">
        <f>H4+H5+H6+H7+H8+H9+H10+H12+H13</f>
        <v>12.65</v>
      </c>
      <c r="I21" s="31">
        <f>I4+I5+I6+I7+I8+I9+I10+I12+I13</f>
        <v>12</v>
      </c>
      <c r="J21" s="32">
        <f>J4+J5+J6+J7+J8+J9+J10+J12+J13</f>
        <v>88.44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82.3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2026-04-27T01:07:04Z</dcterms:modified>
</cp:coreProperties>
</file>