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<sst xmlns="http://schemas.openxmlformats.org/spreadsheetml/2006/main" count="39" uniqueCount="37">
  <si>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</si>
  <si>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</si>
  <si>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</si>
  <si>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</si>
  <si>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</si>
  <si>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</si>
  <si>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</si>
  <si>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</si>
  <si>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</si>
  <si>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</si>
  <si>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</si>
  <si>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</si>
  <si>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</si>
  <si>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</si>
  <si>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</si>
  <si>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</si>
  <si>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</si>
  <si>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</si>
  <si>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</si>
  <si>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</si>
  <si>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</si>
  <si>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</si>
  <si>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</si>
  <si>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</si>
  <si>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</si>
  <si>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</si>
  <si>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</si>
  <si>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</si>
  <si>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</si>
  <si>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</si>
  <si>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</si>
  <si>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</si>
  <si>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</si>
  <si>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Картофельное пюре</t>
  </si>
  <si>
    <t>Котлета мясная</t>
  </si>
  <si>
    <t>Соус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</si>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</sst>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1680.49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34</v>
      </c>
      <c r="E5" s="40">
        <v>100</v>
      </c>
      <c r="F5" s="36">
        <v>4662.1099999999997</v>
      </c>
      <c r="G5" s="36">
        <v>169.52</v>
      </c>
      <c r="H5" s="36">
        <v>7.93</v>
      </c>
      <c r="I5" s="36">
        <v>10.78</v>
      </c>
      <c r="J5" s="37">
        <v>9.52</v>
      </c>
    </row>
    <row r="6" spans="1:10" x14ac:dyDescent="0.25">
      <c r="A6" s="12"/>
      <c r="B6" s="33"/>
      <c r="C6" s="34"/>
      <c r="D6" s="20" t="s">
        <v>35</v>
      </c>
      <c r="E6" s="29">
        <v>30</v>
      </c>
      <c r="F6" s="29">
        <v>142.94</v>
      </c>
      <c r="G6" s="29">
        <v>21.4</v>
      </c>
      <c r="H6" s="29">
        <v>0.4</v>
      </c>
      <c r="I6" s="29">
        <v>0.9</v>
      </c>
      <c r="J6" s="30">
        <v>2.9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280.89999999999998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25</v>
      </c>
      <c r="F10" s="31">
        <v>1227.6500000000001</v>
      </c>
      <c r="G10" s="31">
        <v>95.83</v>
      </c>
      <c r="H10" s="31">
        <v>0.83</v>
      </c>
      <c r="I10" s="31">
        <v>6.08</v>
      </c>
      <c r="J10" s="31">
        <v>10.83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8165.0899999999983</v>
      </c>
      <c r="G21" s="31">
        <f>G4+G5+G6+G7+G8+G9+G10+G12+G13</f>
        <v>665.35</v>
      </c>
      <c r="H21" s="31">
        <f>H4+H5+H6+H7+H8+H9+H10+H12+H13</f>
        <v>24.839999999999996</v>
      </c>
      <c r="I21" s="31">
        <f>I4+I5+I6+I7+I8+I9+I10+I12+I13</f>
        <v>29.639999999999993</v>
      </c>
      <c r="J21" s="32">
        <f>J4+J5+J6+J7+J8+J9+J10+J12+J13</f>
        <v>74.83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123.71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2026-03-18T07:32:12Z</dcterms:modified>
</cp:coreProperties>
</file>