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<sst xmlns="http://schemas.openxmlformats.org/spreadsheetml/2006/main" count="38" uniqueCount="36">
  <si>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</si>
  <si>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</si>
  <si>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</si>
  <si>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</si>
  <si>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</si>
  <si>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</si>
  <si>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</si>
  <si>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</si>
  <si>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</si>
  <si>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</si>
  <si>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</si>
  <si>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</si>
  <si>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</si>
  <si>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</si>
  <si>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</si>
  <si>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</si>
  <si>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</si>
  <si>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</si>
  <si>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</si>
  <si>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</si>
  <si>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</si>
  <si>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</si>
  <si>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</si>
  <si>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</si>
  <si>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</si>
  <si>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</si>
  <si>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</si>
  <si>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</si>
  <si>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</si>
  <si>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</si>
  <si>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</si>
  <si>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</si>
  <si>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Макароны с сыром</t>
  </si>
  <si>
    <t>Компот из сухофруктов</t>
  </si>
  <si>
    <t>Яблоко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</si>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</sst>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46091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1769.2</v>
      </c>
      <c r="G4" s="27">
        <v>334.4</v>
      </c>
      <c r="H4" s="27">
        <v>13.5</v>
      </c>
      <c r="I4" s="27">
        <v>15.9</v>
      </c>
      <c r="J4" s="28">
        <v>34.1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 t="s">
        <v>35</v>
      </c>
      <c r="E6" s="29">
        <v>23</v>
      </c>
      <c r="F6" s="29">
        <v>685.9</v>
      </c>
      <c r="G6" s="29">
        <v>69</v>
      </c>
      <c r="H6" s="29">
        <v>0.46</v>
      </c>
      <c r="I6" s="29">
        <v>2.3E-2</v>
      </c>
      <c r="J6" s="30">
        <v>18.399999999999999</v>
      </c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291.63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140</v>
      </c>
      <c r="F9" s="31">
        <v>2657.76</v>
      </c>
      <c r="G9" s="31">
        <v>65.8</v>
      </c>
      <c r="H9" s="31">
        <v>0.56000000000000005</v>
      </c>
      <c r="I9" s="31">
        <v>5.55</v>
      </c>
      <c r="J9" s="31">
        <v>9.85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5575.49</v>
      </c>
      <c r="G21" s="31">
        <f>G4+G5+G6+G7+G8+G9+G10+G12+G13</f>
        <v>622.79999999999995</v>
      </c>
      <c r="H21" s="31">
        <f>H4+H5+H6+H7+H8+H9+H10+H12+H13</f>
        <v>17.419999999999998</v>
      </c>
      <c r="I21" s="31">
        <f>I4+I5+I6+I7+I8+I9+I10+I12+I13</f>
        <v>22.373000000000001</v>
      </c>
      <c r="J21" s="32">
        <f>J4+J5+J6+J7+J8+J9+J10+J12+J13</f>
        <v>94.85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99.56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2026-03-06T01:03:07Z</dcterms:modified>
</cp:coreProperties>
</file>