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6 Февра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<sst xmlns="http://schemas.openxmlformats.org/spreadsheetml/2006/main" count="38" uniqueCount="36">
  <si>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</si>
  <si>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</si>
  <si>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</si>
  <si>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</si>
  <si>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</si>
  <si>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</si>
  <si>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</si>
  <si>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</si>
  <si>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</si>
  <si>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</si>
  <si>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</si>
  <si>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</si>
  <si>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</si>
  <si>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</si>
  <si>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</si>
  <si>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</si>
  <si>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</si>
  <si>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</si>
  <si>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</si>
  <si>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</si>
  <si>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</si>
  <si>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</si>
  <si>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</si>
  <si>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</si>
  <si>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</si>
  <si>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</si>
  <si>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</si>
  <si>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</si>
  <si>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</si>
  <si>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</si>
  <si>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</si>
  <si>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</si>
  <si>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Конфета</t>
  </si>
  <si>
    <t>Плов</t>
  </si>
  <si>
    <t>Чай с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</si>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</sst>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46066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1763.19</v>
      </c>
      <c r="G4" s="27">
        <v>356.4</v>
      </c>
      <c r="H4" s="27">
        <v>18.36</v>
      </c>
      <c r="I4" s="27">
        <v>17.2</v>
      </c>
      <c r="J4" s="28">
        <v>29.26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34</v>
      </c>
      <c r="E7" s="40">
        <v>200</v>
      </c>
      <c r="F7" s="36">
        <v>125.02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35</v>
      </c>
      <c r="E9" s="31"/>
      <c r="F9" s="31">
        <v>3281.52</v>
      </c>
      <c r="G9" s="31">
        <v>75.2</v>
      </c>
      <c r="H9" s="31">
        <v>0.64</v>
      </c>
      <c r="I9" s="31">
        <v>6.34</v>
      </c>
      <c r="J9" s="31">
        <v>11.26</v>
      </c>
    </row>
    <row r="10" spans="1:10" x14ac:dyDescent="0.25">
      <c r="A10" s="12"/>
      <c r="B10" s="5" t="s">
        <v>17</v>
      </c>
      <c r="C10" s="22"/>
      <c r="D10" s="23" t="s">
        <v>32</v>
      </c>
      <c r="E10" s="31">
        <v>20</v>
      </c>
      <c r="F10" s="31">
        <v>778.29</v>
      </c>
      <c r="G10" s="31">
        <v>76.66</v>
      </c>
      <c r="H10" s="31">
        <v>0.66</v>
      </c>
      <c r="I10" s="31">
        <v>4.8600000000000003</v>
      </c>
      <c r="J10" s="31">
        <v>8.66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6119.0199999999995</v>
      </c>
      <c r="G21" s="31">
        <f>G4+G5+G6+G7+G8+G9+G10+G12+G13</f>
        <v>629.05999999999995</v>
      </c>
      <c r="H21" s="31">
        <f>H4+H5+H6+H7+H8+H9+H10+H12+H13</f>
        <v>22.26</v>
      </c>
      <c r="I21" s="31">
        <f>I4+I5+I6+I7+I8+I9+I10+I12+I13</f>
        <v>29.299999999999997</v>
      </c>
      <c r="J21" s="32">
        <f>J4+J5+J6+J7+J8+J9+J10+J12+J13</f>
        <v>74.98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111.26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2026-02-13T05:30:13Z</dcterms:modified>
</cp:coreProperties>
</file>