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<sst xmlns="http://schemas.openxmlformats.org/spreadsheetml/2006/main" count="38" uniqueCount="36">
  <si>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</si>
  <si>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</si>
  <si>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</si>
  <si>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</si>
  <si>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</si>
  <si>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</si>
  <si>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</si>
  <si>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</si>
  <si>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</si>
  <si>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</si>
  <si>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</si>
  <si>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</si>
  <si>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</si>
  <si>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</si>
  <si>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</si>
  <si>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</si>
  <si>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</si>
  <si>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</si>
  <si>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</si>
  <si>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</si>
  <si>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</si>
  <si>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</si>
  <si>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</si>
  <si>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</si>
  <si>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</si>
  <si>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</si>
  <si>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</si>
  <si>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</si>
  <si>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</si>
  <si>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</si>
  <si>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</si>
  <si>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</si>
  <si>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 xml:space="preserve">Каша рисовая </t>
  </si>
  <si>
    <t>Чай с сахаром</t>
  </si>
  <si>
    <t>Мандарин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</si>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</sst>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46062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685.08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120</v>
      </c>
      <c r="F9" s="31">
        <v>3420.91</v>
      </c>
      <c r="G9" s="31">
        <v>45.59</v>
      </c>
      <c r="H9" s="31">
        <v>5.6000000000000001E-2</v>
      </c>
      <c r="I9" s="31">
        <v>0.13</v>
      </c>
      <c r="J9" s="31">
        <v>8.9499999999999993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42</v>
      </c>
      <c r="F10" s="31">
        <v>1100.19</v>
      </c>
      <c r="G10" s="31">
        <v>156.66</v>
      </c>
      <c r="H10" s="31">
        <v>2.72</v>
      </c>
      <c r="I10" s="31">
        <v>3.44</v>
      </c>
      <c r="J10" s="31">
        <v>28.69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5502.2000000000007</v>
      </c>
      <c r="G21" s="31">
        <f>G4+G5+G6+G7+G8+G9+G10+G12+G13</f>
        <v>538.04999999999995</v>
      </c>
      <c r="H21" s="31">
        <f>H4+H5+H6+H7+H8+H9+H10+H12+H13</f>
        <v>10.375999999999999</v>
      </c>
      <c r="I21" s="31">
        <f>I4+I5+I6+I7+I8+I9+I10+I12+I13</f>
        <v>12.67</v>
      </c>
      <c r="J21" s="32">
        <f>J4+J5+J6+J7+J8+J9+J10+J12+J13</f>
        <v>93.74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88.75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2026-02-07T05:26:35Z</dcterms:modified>
</cp:coreProperties>
</file>