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5 Янва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<sst xmlns="http://schemas.openxmlformats.org/spreadsheetml/2006/main" count="38" uniqueCount="36">
  <si>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</si>
  <si>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</si>
  <si>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</si>
  <si>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</si>
  <si>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</si>
  <si>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</si>
  <si>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</si>
  <si>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</si>
  <si>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</si>
  <si>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</si>
  <si>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</si>
  <si>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</si>
  <si>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</si>
  <si>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</si>
  <si>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</si>
  <si>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</si>
  <si>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</si>
  <si>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</si>
  <si>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</si>
  <si>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</si>
  <si>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</si>
  <si>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</si>
  <si>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</si>
  <si>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</si>
  <si>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</si>
  <si>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</si>
  <si>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</si>
  <si>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</si>
  <si>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</si>
  <si>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</si>
  <si>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</si>
  <si>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</si>
  <si>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</si>
  <si>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Макароны с сыром</t>
  </si>
  <si>
    <t>Груша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</si>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</sst>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K10" sqref="K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46052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200</v>
      </c>
      <c r="F4" s="27">
        <v>2025.1</v>
      </c>
      <c r="G4" s="27">
        <v>334.4</v>
      </c>
      <c r="H4" s="27">
        <v>13.5</v>
      </c>
      <c r="I4" s="27">
        <v>15.9</v>
      </c>
      <c r="J4" s="28">
        <v>34.1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119.97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34</v>
      </c>
      <c r="E9" s="31">
        <v>190</v>
      </c>
      <c r="F9" s="31">
        <v>3285.1</v>
      </c>
      <c r="G9" s="31">
        <v>89.3</v>
      </c>
      <c r="H9" s="31">
        <v>0.76</v>
      </c>
      <c r="I9" s="31">
        <v>0.56000000000000005</v>
      </c>
      <c r="J9" s="31">
        <v>19.559999999999999</v>
      </c>
    </row>
    <row r="10" spans="1:10" x14ac:dyDescent="0.25">
      <c r="A10" s="12"/>
      <c r="B10" s="5" t="s">
        <v>17</v>
      </c>
      <c r="C10" s="22"/>
      <c r="D10" s="23" t="s">
        <v>35</v>
      </c>
      <c r="E10" s="31">
        <v>20</v>
      </c>
      <c r="F10" s="31">
        <v>639.6</v>
      </c>
      <c r="G10" s="31">
        <v>76.66</v>
      </c>
      <c r="H10" s="31">
        <v>0.66</v>
      </c>
      <c r="I10" s="31">
        <v>4.8600000000000003</v>
      </c>
      <c r="J10" s="31">
        <v>8.66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6240.77</v>
      </c>
      <c r="G21" s="31">
        <f>G4+G5+G6+G7+G8+G9+G10+G12+G13</f>
        <v>621.16</v>
      </c>
      <c r="H21" s="31">
        <f>H4+H5+H6+H7+H8+H9+H10+H12+H13</f>
        <v>17.520000000000003</v>
      </c>
      <c r="I21" s="31">
        <f>I4+I5+I6+I7+I8+I9+I10+I12+I13</f>
        <v>22.22</v>
      </c>
      <c r="J21" s="32">
        <f>J4+J5+J6+J7+J8+J9+J10+J12+J13</f>
        <v>88.12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135.16999999999999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2026-01-29T06:28:04Z</dcterms:modified>
</cp:coreProperties>
</file>