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<sst xmlns="http://schemas.openxmlformats.org/spreadsheetml/2006/main" count="38" uniqueCount="36">
  <si>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</si>
  <si>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</si>
  <si>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</si>
  <si>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</si>
  <si>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</si>
  <si>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</si>
  <si>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</si>
  <si>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</si>
  <si>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</si>
  <si>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</si>
  <si>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</si>
  <si>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</si>
  <si>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</si>
  <si>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</si>
  <si>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</si>
  <si>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</si>
  <si>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</si>
  <si>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</si>
  <si>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</si>
  <si>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</si>
  <si>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</si>
  <si>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</si>
  <si>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</si>
  <si>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</si>
  <si>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</si>
  <si>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</si>
  <si>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</si>
  <si>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</si>
  <si>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</si>
  <si>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</si>
  <si>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</si>
  <si>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</si>
  <si>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Груша</t>
  </si>
  <si>
    <t>Лагман</t>
  </si>
  <si>
    <t>Чай с сахаром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</si>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</sst>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45951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2757.5</v>
      </c>
      <c r="G4" s="27">
        <v>283.39999999999998</v>
      </c>
      <c r="H4" s="27">
        <v>15.4</v>
      </c>
      <c r="I4" s="27">
        <v>16.2</v>
      </c>
      <c r="J4" s="28">
        <v>19.399999999999999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34</v>
      </c>
      <c r="E7" s="40">
        <v>200</v>
      </c>
      <c r="F7" s="36">
        <v>131.22999999999999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96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32</v>
      </c>
      <c r="E9" s="31">
        <v>147</v>
      </c>
      <c r="F9" s="31">
        <v>2208.98</v>
      </c>
      <c r="G9" s="31">
        <v>69.06</v>
      </c>
      <c r="H9" s="31">
        <v>0.56999999999999995</v>
      </c>
      <c r="I9" s="31">
        <v>0.46</v>
      </c>
      <c r="J9" s="31">
        <v>15.16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35</v>
      </c>
      <c r="F10" s="31">
        <v>1315.02</v>
      </c>
      <c r="G10" s="31">
        <v>150.5</v>
      </c>
      <c r="H10" s="31">
        <v>1.75</v>
      </c>
      <c r="I10" s="31">
        <v>7.7</v>
      </c>
      <c r="J10" s="31">
        <v>18.2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6508.73</v>
      </c>
      <c r="G21" s="31">
        <f>G4+G5+G6+G7+G8+G9+G10+G12+G13</f>
        <v>621.76</v>
      </c>
      <c r="H21" s="31">
        <f>H4+H5+H6+H7+H8+H9+H10+H12+H13</f>
        <v>20.32</v>
      </c>
      <c r="I21" s="31">
        <f>I4+I5+I6+I7+I8+I9+I10+I12+I13</f>
        <v>25.259999999999998</v>
      </c>
      <c r="J21" s="32">
        <f>J4+J5+J6+J7+J8+J9+J10+J12+J13</f>
        <v>79.16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104.98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2025-10-20T08:06:30Z</dcterms:modified>
</cp:coreProperties>
</file>