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<sst xmlns="http://schemas.openxmlformats.org/spreadsheetml/2006/main" count="38" uniqueCount="36">
  <si>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</si>
  <si>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</si>
  <si>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</si>
  <si>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</si>
  <si>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</si>
  <si>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</si>
  <si>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</si>
  <si>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</si>
  <si>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</si>
  <si>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</si>
  <si>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</si>
  <si>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</si>
  <si>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</si>
  <si>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</si>
  <si>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</si>
  <si>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</si>
  <si>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</si>
  <si>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</si>
  <si>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</si>
  <si>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</si>
  <si>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</si>
  <si>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</si>
  <si>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</si>
  <si>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</si>
  <si>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</si>
  <si>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</si>
  <si>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</si>
  <si>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</si>
  <si>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</si>
  <si>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</si>
  <si>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</si>
  <si>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</si>
  <si>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Сок</t>
  </si>
  <si>
    <t>Суп молочный</t>
  </si>
  <si>
    <t>Чоко-пай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</si>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</sst>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45783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558.39</v>
      </c>
      <c r="G4" s="27">
        <v>141.30000000000001</v>
      </c>
      <c r="H4" s="27">
        <v>5.5</v>
      </c>
      <c r="I4" s="27">
        <v>2.5</v>
      </c>
      <c r="J4" s="28">
        <v>18.84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1798.56</v>
      </c>
      <c r="G7" s="36">
        <v>84</v>
      </c>
      <c r="H7" s="36">
        <v>1</v>
      </c>
      <c r="I7" s="36">
        <v>0</v>
      </c>
      <c r="J7" s="37">
        <v>21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180</v>
      </c>
      <c r="F9" s="31">
        <v>3005.1</v>
      </c>
      <c r="G9" s="31">
        <v>288</v>
      </c>
      <c r="H9" s="31">
        <v>3.11</v>
      </c>
      <c r="I9" s="31">
        <v>1.02</v>
      </c>
      <c r="J9" s="31">
        <v>40.909999999999997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2149.1999999999998</v>
      </c>
      <c r="G10" s="31">
        <v>98.7</v>
      </c>
      <c r="H10" s="31">
        <v>1.3</v>
      </c>
      <c r="I10" s="31">
        <v>5.4</v>
      </c>
      <c r="J10" s="31">
        <v>18.899999999999999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7691.2499999999991</v>
      </c>
      <c r="G21" s="31">
        <f>G4+G5+G6+G7+G8+G9+G10+G12+G13</f>
        <v>697.80000000000007</v>
      </c>
      <c r="H21" s="31">
        <f>H4+H5+H6+H7+H8+H9+H10+H12+H13</f>
        <v>13.41</v>
      </c>
      <c r="I21" s="31">
        <f>I4+I5+I6+I7+I8+I9+I10+I12+I13</f>
        <v>9.82</v>
      </c>
      <c r="J21" s="32">
        <f>J4+J5+J6+J7+J8+J9+J10+J12+J13</f>
        <v>116.35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128.19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2025-05-05T08:10:58Z</dcterms:modified>
</cp:coreProperties>
</file>