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3 Ноя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<sst xmlns="http://schemas.openxmlformats.org/spreadsheetml/2006/main" count="38" uniqueCount="36">
  <si>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</si>
  <si>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</si>
  <si>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</si>
  <si>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</si>
  <si>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</si>
  <si>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</si>
  <si>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</si>
  <si>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</si>
  <si>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</si>
  <si>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</si>
  <si>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</si>
  <si>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</si>
  <si>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</si>
  <si>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</si>
  <si>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</si>
  <si>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</si>
  <si>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</si>
  <si>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</si>
  <si>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</si>
  <si>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</si>
  <si>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</si>
  <si>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</si>
  <si>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</si>
  <si>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</si>
  <si>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</si>
  <si>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</si>
  <si>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</si>
  <si>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</si>
  <si>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</si>
  <si>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</si>
  <si>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</si>
  <si>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</si>
  <si>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</si>
  <si>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Картофельное пюре с тушенкой</t>
  </si>
  <si>
    <t>Печенье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</si>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</sst>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45629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1301.78</v>
      </c>
      <c r="G4" s="27">
        <v>225</v>
      </c>
      <c r="H4" s="27">
        <v>12.78</v>
      </c>
      <c r="I4" s="27">
        <v>10.98</v>
      </c>
      <c r="J4" s="28">
        <v>19.079999999999998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82.16</v>
      </c>
      <c r="G7" s="36">
        <v>35</v>
      </c>
      <c r="H7" s="36">
        <v>0.1</v>
      </c>
      <c r="I7" s="36">
        <v>0</v>
      </c>
      <c r="J7" s="37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84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/>
      <c r="E9" s="31"/>
      <c r="F9" s="31"/>
      <c r="G9" s="31"/>
      <c r="H9" s="31"/>
      <c r="I9" s="31"/>
      <c r="J9" s="31"/>
    </row>
    <row r="10" spans="1:10" x14ac:dyDescent="0.25">
      <c r="A10" s="12"/>
      <c r="B10" s="5" t="s">
        <v>17</v>
      </c>
      <c r="C10" s="22"/>
      <c r="D10" s="23" t="s">
        <v>34</v>
      </c>
      <c r="E10" s="31">
        <v>50</v>
      </c>
      <c r="F10" s="31">
        <v>1092.48</v>
      </c>
      <c r="G10" s="31">
        <v>105</v>
      </c>
      <c r="H10" s="31">
        <v>2.0499999999999998</v>
      </c>
      <c r="I10" s="31">
        <v>2.5</v>
      </c>
      <c r="J10" s="31">
        <v>19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 t="s">
        <v>35</v>
      </c>
      <c r="E13" s="31">
        <v>50</v>
      </c>
      <c r="F13" s="31">
        <v>380</v>
      </c>
      <c r="G13" s="31">
        <v>6.8</v>
      </c>
      <c r="H13" s="31">
        <v>0.44</v>
      </c>
      <c r="I13" s="31">
        <v>0.06</v>
      </c>
      <c r="J13" s="38">
        <v>0.98</v>
      </c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2940.42</v>
      </c>
      <c r="G21" s="31">
        <f>G4+G5+G6+G7+G8+G9+G10+G12+G13</f>
        <v>457.6</v>
      </c>
      <c r="H21" s="31">
        <f>H4+H5+H6+H7+H8+H9+H10+H12+H13</f>
        <v>17.87</v>
      </c>
      <c r="I21" s="31">
        <f>I4+I5+I6+I7+I8+I9+I10+I12+I13</f>
        <v>14.440000000000001</v>
      </c>
      <c r="J21" s="32">
        <f>J4+J5+J6+J7+J8+J9+J10+J12+J13</f>
        <v>64.86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65.34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2024-12-02T07:50:07Z</dcterms:modified>
</cp:coreProperties>
</file>