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<sst xmlns="http://schemas.openxmlformats.org/spreadsheetml/2006/main" count="38" uniqueCount="36">
  <si>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</si>
  <si>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</si>
  <si>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</si>
  <si>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</si>
  <si>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</si>
  <si>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</si>
  <si>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</si>
  <si>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</si>
  <si>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</si>
  <si>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</si>
  <si>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</si>
  <si>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</si>
  <si>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</si>
  <si>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</si>
  <si>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</si>
  <si>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</si>
  <si>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</si>
  <si>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</si>
  <si>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</si>
  <si>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</si>
  <si>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</si>
  <si>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</si>
  <si>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</si>
  <si>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</si>
  <si>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</si>
  <si>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</si>
  <si>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</si>
  <si>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</si>
  <si>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</si>
  <si>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</si>
  <si>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</si>
  <si>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</si>
  <si>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</si>
  <si>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Компот ассорти</t>
  </si>
  <si>
    <t>Макароны с сыром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</si>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</sst>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45612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760.3</v>
      </c>
      <c r="G4" s="27">
        <v>334.4</v>
      </c>
      <c r="H4" s="27">
        <v>13.5</v>
      </c>
      <c r="I4" s="27">
        <v>15.9</v>
      </c>
      <c r="J4" s="28">
        <v>34.1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843.97</v>
      </c>
      <c r="G7" s="36">
        <v>92</v>
      </c>
      <c r="H7" s="36">
        <v>0.51</v>
      </c>
      <c r="I7" s="36">
        <v>0</v>
      </c>
      <c r="J7" s="37">
        <v>20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1560.9</v>
      </c>
      <c r="G9" s="31">
        <v>70.5</v>
      </c>
      <c r="H9" s="31">
        <v>0.59</v>
      </c>
      <c r="I9" s="31">
        <v>0.45</v>
      </c>
      <c r="J9" s="31">
        <v>15.45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35</v>
      </c>
      <c r="F10" s="31">
        <v>967.06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4216.2299999999996</v>
      </c>
      <c r="G21" s="31">
        <f>G4+G5+G6+G7+G8+G9+G10+G12+G13</f>
        <v>718.39999999999986</v>
      </c>
      <c r="H21" s="31">
        <f>H4+H5+H6+H7+H8+H9+H10+H12+H13</f>
        <v>17.899999999999999</v>
      </c>
      <c r="I21" s="31">
        <f>I4+I5+I6+I7+I8+I9+I10+I12+I13</f>
        <v>25.35</v>
      </c>
      <c r="J21" s="32">
        <f>J4+J5+J6+J7+J8+J9+J10+J12+J13</f>
        <v>97.75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98.05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2024-11-15T07:17:11Z</dcterms:modified>
</cp:coreProperties>
</file>