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<sst xmlns="http://schemas.openxmlformats.org/spreadsheetml/2006/main" count="40" uniqueCount="38">
  <si>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</si>
  <si>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</si>
  <si>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</si>
  <si>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</si>
  <si>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</si>
  <si>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</si>
  <si>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</si>
  <si>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</si>
  <si>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</si>
  <si>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</si>
  <si>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</si>
  <si>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</si>
  <si>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</si>
  <si>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</si>
  <si>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</si>
  <si>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</si>
  <si>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</si>
  <si>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</si>
  <si>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</si>
  <si>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</si>
  <si>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</si>
  <si>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</si>
  <si>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</si>
  <si>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</si>
  <si>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</si>
  <si>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</si>
  <si>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</si>
  <si>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</si>
  <si>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</si>
  <si>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</si>
  <si>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</si>
  <si>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</si>
  <si>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Какао</t>
  </si>
  <si>
    <t>Картофельное пюре</t>
  </si>
  <si>
    <t>Соус</t>
  </si>
  <si>
    <t>Шпикачка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</si>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</sst>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45610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692.65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72.08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50</v>
      </c>
      <c r="F6" s="29">
        <v>1139.18</v>
      </c>
      <c r="G6" s="29">
        <v>102.22</v>
      </c>
      <c r="H6" s="29">
        <v>3.57</v>
      </c>
      <c r="I6" s="29">
        <v>10</v>
      </c>
      <c r="J6" s="30">
        <v>0.19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240.83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100</v>
      </c>
      <c r="F9" s="31">
        <v>1956.5</v>
      </c>
      <c r="G9" s="31">
        <v>37.96</v>
      </c>
      <c r="H9" s="31">
        <v>0.47</v>
      </c>
      <c r="I9" s="31">
        <v>0.11</v>
      </c>
      <c r="J9" s="31">
        <v>7.46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40</v>
      </c>
      <c r="F10" s="31">
        <v>835.15</v>
      </c>
      <c r="G10" s="31">
        <v>168.16</v>
      </c>
      <c r="H10" s="31">
        <v>3.29</v>
      </c>
      <c r="I10" s="31">
        <v>4</v>
      </c>
      <c r="J10" s="31">
        <v>30.4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5020.3899999999994</v>
      </c>
      <c r="G21" s="31">
        <f>G4+G5+G6+G7+G8+G9+G10+G12+G13</f>
        <v>917.2399999999999</v>
      </c>
      <c r="H21" s="31">
        <f>H4+H5+H6+H7+H8+H9+H10+H12+H13</f>
        <v>19.93</v>
      </c>
      <c r="I21" s="31">
        <f>I4+I5+I6+I7+I8+I9+I10+I12+I13</f>
        <v>26.509999999999998</v>
      </c>
      <c r="J21" s="32">
        <f>J4+J5+J6+J7+J8+J9+J10+J12+J13</f>
        <v>153.35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116.75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2024-11-13T02:27:20Z</dcterms:modified>
</cp:coreProperties>
</file>