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<sst xmlns="http://schemas.openxmlformats.org/spreadsheetml/2006/main" count="38" uniqueCount="36">
  <si>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</si>
  <si>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</si>
  <si>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</si>
  <si>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</si>
  <si>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</si>
  <si>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</si>
  <si>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</si>
  <si>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</si>
  <si>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</si>
  <si>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</si>
  <si>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</si>
  <si>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</si>
  <si>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</si>
  <si>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</si>
  <si>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</si>
  <si>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</si>
  <si>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</si>
  <si>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</si>
  <si>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</si>
  <si>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</si>
  <si>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</si>
  <si>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</si>
  <si>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</si>
  <si>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</si>
  <si>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</si>
  <si>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</si>
  <si>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</si>
  <si>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</si>
  <si>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</si>
  <si>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</si>
  <si>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</si>
  <si>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</si>
  <si>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</si>
  <si>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 xml:space="preserve">Макароны с сыром </t>
  </si>
  <si>
    <t>Конфеты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</si>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</sst>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681.08</v>
      </c>
      <c r="G4" s="27">
        <v>334.4</v>
      </c>
      <c r="H4" s="27">
        <v>13.5</v>
      </c>
      <c r="I4" s="27">
        <v>15.9</v>
      </c>
      <c r="J4" s="28">
        <v>34.1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223</v>
      </c>
      <c r="F9" s="31">
        <v>2528.9</v>
      </c>
      <c r="G9" s="31">
        <v>104.81</v>
      </c>
      <c r="H9" s="31">
        <v>0.89</v>
      </c>
      <c r="I9" s="31">
        <v>0.67</v>
      </c>
      <c r="J9" s="31">
        <v>22.97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1160.99</v>
      </c>
      <c r="G10" s="31">
        <v>134.16999999999999</v>
      </c>
      <c r="H10" s="31">
        <v>1.17</v>
      </c>
      <c r="I10" s="31">
        <v>8.75</v>
      </c>
      <c r="J10" s="31">
        <v>15.17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4533.26</v>
      </c>
      <c r="G21" s="31">
        <f>G4+G5+G6+G7+G8+G9+G10+G12+G13</f>
        <v>692.18</v>
      </c>
      <c r="H21" s="31">
        <f>H4+H5+H6+H7+H8+H9+H10+H12+H13</f>
        <v>18.160000000000004</v>
      </c>
      <c r="I21" s="31">
        <f>I4+I5+I6+I7+I8+I9+I10+I12+I13</f>
        <v>26.220000000000002</v>
      </c>
      <c r="J21" s="32">
        <f>J4+J5+J6+J7+J8+J9+J10+J12+J13</f>
        <v>98.64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96.45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2024-09-30T11:20:49Z</dcterms:modified>
</cp:coreProperties>
</file>