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<sst xmlns="http://schemas.openxmlformats.org/spreadsheetml/2006/main" count="40" uniqueCount="38">
  <si>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</si>
  <si>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</si>
  <si>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</si>
  <si>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</si>
  <si>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</si>
  <si>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</si>
  <si>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</si>
  <si>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</si>
  <si>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</si>
  <si>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</si>
  <si>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</si>
  <si>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</si>
  <si>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</si>
  <si>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</si>
  <si>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</si>
  <si>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</si>
  <si>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</si>
  <si>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</si>
  <si>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</si>
  <si>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</si>
  <si>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</si>
  <si>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</si>
  <si>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</si>
  <si>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</si>
  <si>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</si>
  <si>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</si>
  <si>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</si>
  <si>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</si>
  <si>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</si>
  <si>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</si>
  <si>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</si>
  <si>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</si>
  <si>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</si>
  <si>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Какао</t>
  </si>
  <si>
    <t>Картофельное пюре</t>
  </si>
  <si>
    <t>Соус</t>
  </si>
  <si>
    <t>Тефтели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</si>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</sst>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678.95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120.48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80</v>
      </c>
      <c r="F6" s="29">
        <v>1939.36</v>
      </c>
      <c r="G6" s="29">
        <v>210.4</v>
      </c>
      <c r="H6" s="29">
        <v>23</v>
      </c>
      <c r="I6" s="29">
        <v>12.8</v>
      </c>
      <c r="J6" s="30">
        <v>0.8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488</v>
      </c>
      <c r="G7" s="36">
        <v>337</v>
      </c>
      <c r="H7" s="36">
        <v>6</v>
      </c>
      <c r="I7" s="36">
        <v>4.8</v>
      </c>
      <c r="J7" s="37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90</v>
      </c>
      <c r="F9" s="31">
        <v>1184.04</v>
      </c>
      <c r="G9" s="31">
        <v>34.159999999999997</v>
      </c>
      <c r="H9" s="31">
        <v>0.43</v>
      </c>
      <c r="I9" s="31">
        <v>0.09</v>
      </c>
      <c r="J9" s="31">
        <v>6.7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852.18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5343.01</v>
      </c>
      <c r="G21" s="31">
        <f>G4+G5+G6+G7+G8+G9+G10+G12+G13</f>
        <v>968.45999999999992</v>
      </c>
      <c r="H21" s="31">
        <f>H4+H5+H6+H7+H8+H9+H10+H12+H13</f>
        <v>37.03</v>
      </c>
      <c r="I21" s="31">
        <f>I4+I5+I6+I7+I8+I9+I10+I12+I13</f>
        <v>32.79</v>
      </c>
      <c r="J21" s="32">
        <f>J4+J5+J6+J7+J8+J9+J10+J12+J13</f>
        <v>135.80000000000001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116.15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2024-09-17T12:07:01Z</dcterms:modified>
</cp:coreProperties>
</file>