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<sst xmlns="http://schemas.openxmlformats.org/spreadsheetml/2006/main" count="38" uniqueCount="36">
  <si>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</si>
  <si>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</si>
  <si>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</si>
  <si>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</si>
  <si>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</si>
  <si>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</si>
  <si>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</si>
  <si>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</si>
  <si>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</si>
  <si>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</si>
  <si>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</si>
  <si>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</si>
  <si>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</si>
  <si>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</si>
  <si>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</si>
  <si>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</si>
  <si>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</si>
  <si>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</si>
  <si>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</si>
  <si>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</si>
  <si>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</si>
  <si>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</si>
  <si>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</si>
  <si>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</si>
  <si>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</si>
  <si>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</si>
  <si>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</si>
  <si>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</si>
  <si>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</si>
  <si>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</si>
  <si>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</si>
  <si>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</si>
  <si>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</si>
  <si>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 xml:space="preserve">Каша пшенная </t>
  </si>
  <si>
    <t>Печенье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</si>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</sst>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29</v>
      </c>
      <c r="C1" s="43"/>
      <c r="D1" s="44"/>
      <c r="E1" s="6" t="s">
        <v>19</v>
      </c>
      <c r="F1" s="4"/>
      <c r="G1" s="6"/>
      <c r="H1" s="6"/>
      <c r="I1" s="6" t="s">
        <v>1</v>
      </c>
      <c r="J1" s="3">
        <v>45432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342.45</v>
      </c>
      <c r="G4" s="27">
        <v>242.6</v>
      </c>
      <c r="H4" s="27">
        <v>11.4</v>
      </c>
      <c r="I4" s="27">
        <v>3.25</v>
      </c>
      <c r="J4" s="28">
        <v>69.400000000000006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20" t="s">
        <v>32</v>
      </c>
      <c r="E7" s="41">
        <v>200</v>
      </c>
      <c r="F7" s="29">
        <v>53.94</v>
      </c>
      <c r="G7" s="29">
        <v>33</v>
      </c>
      <c r="H7" s="29">
        <v>0.1</v>
      </c>
      <c r="I7" s="29">
        <v>0</v>
      </c>
      <c r="J7" s="30">
        <v>9.6999999999999993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130</v>
      </c>
      <c r="F9" s="31">
        <v>1258.4000000000001</v>
      </c>
      <c r="G9" s="31">
        <v>61.1</v>
      </c>
      <c r="H9" s="31">
        <v>0.52</v>
      </c>
      <c r="I9" s="31">
        <v>0.5</v>
      </c>
      <c r="J9" s="31">
        <v>12.74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50</v>
      </c>
      <c r="F10" s="31">
        <v>1148.4000000000001</v>
      </c>
      <c r="G10" s="31">
        <v>210.2</v>
      </c>
      <c r="H10" s="31">
        <v>4.1100000000000003</v>
      </c>
      <c r="I10" s="31">
        <v>5</v>
      </c>
      <c r="J10" s="31">
        <v>38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2883.19</v>
      </c>
      <c r="G21" s="31">
        <f>G4+G5+G6+G7+G8+G9+G10+G12+G13</f>
        <v>632.70000000000005</v>
      </c>
      <c r="H21" s="31">
        <f>H4+H5+H6+H7+H8+H9+H10+H12+H13</f>
        <v>18.63</v>
      </c>
      <c r="I21" s="31">
        <f>I4+I5+I6+I7+I8+I9+I10+I12+I13</f>
        <v>9.65</v>
      </c>
      <c r="J21" s="32">
        <f>J4+J5+J6+J7+J8+J9+J10+J12+J13</f>
        <v>146.54000000000002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65.53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2024-05-17T06:06:14Z</dcterms:modified>
</cp:coreProperties>
</file>