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<sst xmlns="http://schemas.openxmlformats.org/spreadsheetml/2006/main" count="40" uniqueCount="38">
  <si>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</si>
  <si>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</si>
  <si>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</si>
  <si>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</si>
  <si>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</si>
  <si>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</si>
  <si>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</si>
  <si>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</si>
  <si>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</si>
  <si>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</si>
  <si>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</si>
  <si>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</si>
  <si>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</si>
  <si>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</si>
  <si>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</si>
  <si>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</si>
  <si>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</si>
  <si>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</si>
  <si>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</si>
  <si>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</si>
  <si>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</si>
  <si>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</si>
  <si>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</si>
  <si>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</si>
  <si>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</si>
  <si>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</si>
  <si>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</si>
  <si>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</si>
  <si>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</si>
  <si>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</si>
  <si>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</si>
  <si>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</si>
  <si>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Компот из сухофруктов</t>
  </si>
  <si>
    <t>Гречка</t>
  </si>
  <si>
    <t>Соус</t>
  </si>
  <si>
    <t>Шпикачка</t>
  </si>
  <si>
    <t>Булочка школьная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</si>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</sst>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45393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192.91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91.36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80</v>
      </c>
      <c r="F6" s="29">
        <v>1624.77</v>
      </c>
      <c r="G6" s="29">
        <v>163.54</v>
      </c>
      <c r="H6" s="29">
        <v>5.72</v>
      </c>
      <c r="I6" s="29">
        <v>16</v>
      </c>
      <c r="J6" s="30">
        <v>0.31</v>
      </c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179.2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0.113</v>
      </c>
      <c r="F9" s="31">
        <v>990</v>
      </c>
      <c r="G9" s="31">
        <v>48.59</v>
      </c>
      <c r="H9" s="31">
        <v>1.02</v>
      </c>
      <c r="I9" s="31">
        <v>0.23</v>
      </c>
      <c r="J9" s="31">
        <v>31.64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60</v>
      </c>
      <c r="F10" s="31">
        <v>493.88</v>
      </c>
      <c r="G10" s="31">
        <v>145</v>
      </c>
      <c r="H10" s="31">
        <v>5.01</v>
      </c>
      <c r="I10" s="31">
        <v>1.92</v>
      </c>
      <c r="J10" s="31">
        <v>26.91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3652.12</v>
      </c>
      <c r="G21" s="31">
        <f>G4+G5+G6+G7+G8+G9+G10+G12+G13</f>
        <v>713.93000000000006</v>
      </c>
      <c r="H21" s="31">
        <f>H4+H5+H6+H7+H8+H9+H10+H12+H13</f>
        <v>20.45</v>
      </c>
      <c r="I21" s="31">
        <f>I4+I5+I6+I7+I8+I9+I10+I12+I13</f>
        <v>26.049999999999997</v>
      </c>
      <c r="J21" s="32">
        <f>J4+J5+J6+J7+J8+J9+J10+J12+J13</f>
        <v>120.56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61.15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2024-04-10T07:25:00Z</dcterms:modified>
</cp:coreProperties>
</file>