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<sst xmlns="http://schemas.openxmlformats.org/spreadsheetml/2006/main" count="40" uniqueCount="38">
  <si>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</si>
  <si>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</si>
  <si>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</si>
  <si>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</si>
  <si>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</si>
  <si>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</si>
  <si>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</si>
  <si>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</si>
  <si>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</si>
  <si>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</si>
  <si>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</si>
  <si>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</si>
  <si>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</si>
  <si>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</si>
  <si>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</si>
  <si>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</si>
  <si>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</si>
  <si>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</si>
  <si>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</si>
  <si>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</si>
  <si>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</si>
  <si>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</si>
  <si>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</si>
  <si>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</si>
  <si>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</si>
  <si>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</si>
  <si>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</si>
  <si>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</si>
  <si>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</si>
  <si>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</si>
  <si>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</si>
  <si>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</si>
  <si>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Печенье</t>
  </si>
  <si>
    <t>Чай с сахаром</t>
  </si>
  <si>
    <t>Гречка</t>
  </si>
  <si>
    <t>Соус</t>
  </si>
  <si>
    <t>Тефтели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</si>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</sst>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45357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146.4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35</v>
      </c>
      <c r="E5" s="40">
        <v>30</v>
      </c>
      <c r="F5" s="36">
        <v>87.56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36</v>
      </c>
      <c r="E6" s="36">
        <v>63</v>
      </c>
      <c r="F6" s="36">
        <v>1150.8499999999999</v>
      </c>
      <c r="G6" s="36">
        <v>165.69</v>
      </c>
      <c r="H6" s="36">
        <v>18.12</v>
      </c>
      <c r="I6" s="36">
        <v>10.08</v>
      </c>
      <c r="J6" s="37">
        <v>0.63</v>
      </c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52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120</v>
      </c>
      <c r="F9" s="31">
        <v>1226.6400000000001</v>
      </c>
      <c r="G9" s="31">
        <v>51.6</v>
      </c>
      <c r="H9" s="31">
        <v>1.08</v>
      </c>
      <c r="I9" s="31">
        <v>0.24</v>
      </c>
      <c r="J9" s="31">
        <v>33.6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39</v>
      </c>
      <c r="F10" s="31">
        <v>544.42999999999995</v>
      </c>
      <c r="G10" s="31">
        <v>158.72999999999999</v>
      </c>
      <c r="H10" s="31">
        <v>2.8</v>
      </c>
      <c r="I10" s="31">
        <v>3.6</v>
      </c>
      <c r="J10" s="31">
        <v>28.4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3287.8799999999997</v>
      </c>
      <c r="G21" s="31">
        <f>G4+G5+G6+G7+G8+G9+G10+G12+G13</f>
        <v>698.02</v>
      </c>
      <c r="H21" s="31">
        <f>H4+H5+H6+H7+H8+H9+H10+H12+H13</f>
        <v>30.400000000000002</v>
      </c>
      <c r="I21" s="31">
        <f>I4+I5+I6+I7+I8+I9+I10+I12+I13</f>
        <v>21.819999999999997</v>
      </c>
      <c r="J21" s="32">
        <f>J4+J5+J6+J7+J8+J9+J10+J12+J13</f>
        <v>117.63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86.52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2024-03-04T08:43:11Z</dcterms:modified>
</cp:coreProperties>
</file>