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<sst xmlns="http://schemas.openxmlformats.org/spreadsheetml/2006/main" count="38" uniqueCount="36">
  <si>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</si>
  <si>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</si>
  <si>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</si>
  <si>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</si>
  <si>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</si>
  <si>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</si>
  <si>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</si>
  <si>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</si>
  <si>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</si>
  <si>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</si>
  <si>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</si>
  <si>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</si>
  <si>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</si>
  <si>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</si>
  <si>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</si>
  <si>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</si>
  <si>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</si>
  <si>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</si>
  <si>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</si>
  <si>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</si>
  <si>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</si>
  <si>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</si>
  <si>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</si>
  <si>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</si>
  <si>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</si>
  <si>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</si>
  <si>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</si>
  <si>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</si>
  <si>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</si>
  <si>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</si>
  <si>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</si>
  <si>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</si>
  <si>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Конфеты</t>
  </si>
  <si>
    <t>Компот из сухофруктов</t>
  </si>
  <si>
    <t xml:space="preserve">Плов 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</si>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</sst>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45330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818.9</v>
      </c>
      <c r="G4" s="27">
        <v>389.7</v>
      </c>
      <c r="H4" s="27">
        <v>16.739999999999998</v>
      </c>
      <c r="I4" s="27">
        <v>1.89</v>
      </c>
      <c r="J4" s="28">
        <v>35.369999999999997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154.25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160</v>
      </c>
      <c r="F9" s="31">
        <v>1187.2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30</v>
      </c>
      <c r="F10" s="31">
        <v>680.6</v>
      </c>
      <c r="G10" s="31">
        <v>115</v>
      </c>
      <c r="H10" s="31">
        <v>1</v>
      </c>
      <c r="I10" s="31">
        <v>7.3</v>
      </c>
      <c r="J10" s="31">
        <v>13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2920.9500000000003</v>
      </c>
      <c r="G21" s="31">
        <f>G4+G5+G6+G7+G8+G9+G10+G12+G13</f>
        <v>914.3</v>
      </c>
      <c r="H21" s="31">
        <f>H4+H5+H6+H7+H8+H9+H10+H12+H13</f>
        <v>23.439999999999998</v>
      </c>
      <c r="I21" s="31">
        <f>I4+I5+I6+I7+I8+I9+I10+I12+I13</f>
        <v>10.99</v>
      </c>
      <c r="J21" s="32">
        <f>J4+J5+J6+J7+J8+J9+J10+J12+J13</f>
        <v>117.27000000000001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83.46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2024-02-07T06:58:02Z</dcterms:modified>
</cp:coreProperties>
</file>