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<sst xmlns="http://schemas.openxmlformats.org/spreadsheetml/2006/main" count="40" uniqueCount="38">
  <si>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</si>
  <si>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</si>
  <si>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</si>
  <si>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</si>
  <si>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</si>
  <si>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</si>
  <si>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</si>
  <si>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</si>
  <si>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</si>
  <si>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</si>
  <si>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</si>
  <si>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</si>
  <si>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</si>
  <si>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</si>
  <si>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</si>
  <si>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</si>
  <si>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</si>
  <si>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</si>
  <si>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</si>
  <si>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</si>
  <si>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</si>
  <si>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</si>
  <si>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</si>
  <si>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</si>
  <si>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</si>
  <si>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</si>
  <si>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</si>
  <si>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</si>
  <si>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</si>
  <si>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</si>
  <si>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</si>
  <si>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</si>
  <si>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Пшеничный хлеб</t>
  </si>
  <si>
    <t>Картофельное пюре</t>
  </si>
  <si>
    <t>Соус</t>
  </si>
  <si>
    <t>Сосиска</t>
  </si>
  <si>
    <t>Конфеты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</si>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</sst>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45289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567.76</v>
      </c>
      <c r="G4" s="27">
        <v>164.7</v>
      </c>
      <c r="H4" s="27">
        <v>3.7</v>
      </c>
      <c r="I4" s="27">
        <v>5.8</v>
      </c>
      <c r="J4" s="28">
        <v>24.5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94.84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35</v>
      </c>
      <c r="E6" s="36">
        <v>50</v>
      </c>
      <c r="F6" s="36">
        <v>814.45</v>
      </c>
      <c r="G6" s="36">
        <v>102.5</v>
      </c>
      <c r="H6" s="36">
        <v>1.56</v>
      </c>
      <c r="I6" s="36">
        <v>9.68</v>
      </c>
      <c r="J6" s="37">
        <v>0.16</v>
      </c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54.26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130</v>
      </c>
      <c r="F9" s="31">
        <v>819</v>
      </c>
      <c r="G9" s="31">
        <v>49.4</v>
      </c>
      <c r="H9" s="31">
        <v>0.9</v>
      </c>
      <c r="I9" s="31">
        <v>0.26</v>
      </c>
      <c r="J9" s="31">
        <v>9.75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35</v>
      </c>
      <c r="F10" s="31">
        <v>726.84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3157.1500000000005</v>
      </c>
      <c r="G21" s="31">
        <f>G4+G5+G6+G7+G8+G9+G10+G12+G13</f>
        <v>594.5</v>
      </c>
      <c r="H21" s="31">
        <f>H4+H5+H6+H7+H8+H9+H10+H12+H13</f>
        <v>9.9600000000000009</v>
      </c>
      <c r="I21" s="31">
        <f>I4+I5+I6+I7+I8+I9+I10+I12+I13</f>
        <v>25.64</v>
      </c>
      <c r="J21" s="32">
        <f>J4+J5+J6+J7+J8+J9+J10+J12+J13</f>
        <v>74.61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90.21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2023-12-26T07:58:28Z</dcterms:modified>
</cp:coreProperties>
</file>