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<sst xmlns="http://schemas.openxmlformats.org/spreadsheetml/2006/main" count="39" uniqueCount="37">
  <si>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</si>
  <si>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</si>
  <si>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</si>
  <si>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</si>
  <si>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</si>
  <si>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</si>
  <si>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</si>
  <si>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</si>
  <si>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</si>
  <si>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</si>
  <si>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</si>
  <si>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</si>
  <si>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</si>
  <si>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</si>
  <si>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</si>
  <si>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</si>
  <si>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</si>
  <si>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</si>
  <si>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</si>
  <si>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</si>
  <si>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</si>
  <si>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</si>
  <si>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</si>
  <si>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</si>
  <si>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</si>
  <si>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</si>
  <si>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</si>
  <si>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</si>
  <si>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</si>
  <si>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</si>
  <si>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</si>
  <si>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</si>
  <si>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>Шоколад</t>
  </si>
  <si>
    <t>Макароны с маслом</t>
  </si>
  <si>
    <t>Колбаса</t>
  </si>
  <si>
    <t>Пшеничный хлеб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</si>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</sst>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45286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130.26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34</v>
      </c>
      <c r="E5" s="40">
        <v>50</v>
      </c>
      <c r="F5" s="36">
        <v>860.99</v>
      </c>
      <c r="G5" s="36">
        <v>110</v>
      </c>
      <c r="H5" s="36">
        <v>4.45</v>
      </c>
      <c r="I5" s="36">
        <v>9.4499999999999993</v>
      </c>
      <c r="J5" s="37">
        <v>1.6</v>
      </c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54.26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35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150</v>
      </c>
      <c r="F9" s="31">
        <v>937.95</v>
      </c>
      <c r="G9" s="31">
        <v>70.5</v>
      </c>
      <c r="H9" s="31">
        <v>0.6</v>
      </c>
      <c r="I9" s="31">
        <v>0.6</v>
      </c>
      <c r="J9" s="31">
        <v>14.65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32</v>
      </c>
      <c r="F10" s="31">
        <v>1024.1600000000001</v>
      </c>
      <c r="G10" s="31">
        <v>169.6</v>
      </c>
      <c r="H10" s="31">
        <v>1.76</v>
      </c>
      <c r="I10" s="31">
        <v>11.2</v>
      </c>
      <c r="J10" s="31">
        <v>15.36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3087.62</v>
      </c>
      <c r="G21" s="31">
        <f>G4+G5+G6+G7+G8+G9+G10+G12+G13</f>
        <v>717.9</v>
      </c>
      <c r="H21" s="31">
        <f>H4+H5+H6+H7+H8+H9+H10+H12+H13</f>
        <v>16.05</v>
      </c>
      <c r="I21" s="31">
        <f>I4+I5+I6+I7+I8+I9+I10+I12+I13</f>
        <v>29.249999999999996</v>
      </c>
      <c r="J21" s="32">
        <f>J4+J5+J6+J7+J8+J9+J10+J12+J13</f>
        <v>90.050000000000011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83.45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2023-12-25T08:22:49Z</dcterms:modified>
</cp:coreProperties>
</file>