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<sst xmlns="http://schemas.openxmlformats.org/spreadsheetml/2006/main" count="39" uniqueCount="37">
  <si>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</si>
  <si>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</si>
  <si>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</si>
  <si>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</si>
  <si>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</si>
  <si>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</si>
  <si>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</si>
  <si>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</si>
  <si>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</si>
  <si>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</si>
  <si>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</si>
  <si>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</si>
  <si>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</si>
  <si>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</si>
  <si>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</si>
  <si>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</si>
  <si>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</si>
  <si>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</si>
  <si>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</si>
  <si>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</si>
  <si>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</si>
  <si>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</si>
  <si>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</si>
  <si>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</si>
  <si>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</si>
  <si>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</si>
  <si>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</si>
  <si>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</si>
  <si>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</si>
  <si>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</si>
  <si>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</si>
  <si>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</si>
  <si>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Соус</t>
  </si>
  <si>
    <t>Компот из сухофруктов</t>
  </si>
  <si>
    <t>Гречка</t>
  </si>
  <si>
    <t>Котлета</t>
  </si>
  <si>
    <t>Бисквит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</si>
</sst>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151.59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32</v>
      </c>
      <c r="E5" s="40">
        <v>30</v>
      </c>
      <c r="F5" s="36">
        <v>76.55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105</v>
      </c>
      <c r="F6" s="36">
        <v>1555.11</v>
      </c>
      <c r="G6" s="36">
        <v>178</v>
      </c>
      <c r="H6" s="36">
        <v>8.33</v>
      </c>
      <c r="I6" s="36">
        <v>11.32</v>
      </c>
      <c r="J6" s="37">
        <v>10</v>
      </c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154.72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50</v>
      </c>
      <c r="F10" s="31">
        <v>1002.1</v>
      </c>
      <c r="G10" s="31">
        <v>145</v>
      </c>
      <c r="H10" s="31">
        <v>2.5</v>
      </c>
      <c r="I10" s="31">
        <v>1.5</v>
      </c>
      <c r="J10" s="31">
        <v>30.5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3020.07</v>
      </c>
      <c r="G21" s="31">
        <f>G4+G5+G6+G7+G8+G9+G10+G12+G13</f>
        <v>679.80000000000007</v>
      </c>
      <c r="H21" s="31">
        <f>H4+H5+H6+H7+H8+H9+H10+H12+H13</f>
        <v>19.53</v>
      </c>
      <c r="I21" s="31">
        <f>I4+I5+I6+I7+I8+I9+I10+I12+I13</f>
        <v>20.72</v>
      </c>
      <c r="J21" s="32">
        <f>J4+J5+J6+J7+J8+J9+J10+J12+J13</f>
        <v>102.2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86.29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2023-11-21T02:52:37Z</dcterms:modified>
</cp:coreProperties>
</file>