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<sst xmlns="http://schemas.openxmlformats.org/spreadsheetml/2006/main" count="40" uniqueCount="38">
  <si>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</si>
  <si>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</si>
  <si>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</si>
  <si>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</si>
  <si>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</si>
  <si>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</si>
  <si>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</si>
  <si>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</si>
  <si>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</si>
  <si>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</si>
  <si>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</si>
  <si>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</si>
  <si>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</si>
  <si>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</si>
  <si>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</si>
  <si>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</si>
  <si>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</si>
  <si>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</si>
  <si>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</si>
  <si>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</si>
  <si>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</si>
  <si>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</si>
  <si>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</si>
  <si>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</si>
  <si>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</si>
  <si>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</si>
  <si>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</si>
  <si>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</si>
  <si>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</si>
  <si>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</si>
  <si>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</si>
  <si>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</si>
  <si>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 xml:space="preserve">Какао </t>
  </si>
  <si>
    <t>Макароны с маслом</t>
  </si>
  <si>
    <t>Соус</t>
  </si>
  <si>
    <t>Тефтели</t>
  </si>
  <si>
    <t>Конфеты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</si>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</sst>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45218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143.35</v>
      </c>
      <c r="G4" s="27">
        <v>247</v>
      </c>
      <c r="H4" s="27">
        <v>6.64</v>
      </c>
      <c r="I4" s="27">
        <v>7.1</v>
      </c>
      <c r="J4" s="28">
        <v>32.64</v>
      </c>
    </row>
    <row r="5" spans="1:10" x14ac:dyDescent="0.25">
      <c r="A5" s="12"/>
      <c r="B5" s="33"/>
      <c r="C5" s="34"/>
      <c r="D5" s="35" t="s">
        <v>34</v>
      </c>
      <c r="E5" s="40">
        <v>30</v>
      </c>
      <c r="F5" s="36">
        <v>101.95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35" t="s">
        <v>35</v>
      </c>
      <c r="E6" s="36">
        <v>80</v>
      </c>
      <c r="F6" s="36">
        <v>1232</v>
      </c>
      <c r="G6" s="36">
        <v>210.4</v>
      </c>
      <c r="H6" s="36">
        <v>23</v>
      </c>
      <c r="I6" s="36">
        <v>12.8</v>
      </c>
      <c r="J6" s="37">
        <v>0.8</v>
      </c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789.01</v>
      </c>
      <c r="G7" s="29">
        <v>538</v>
      </c>
      <c r="H7" s="29">
        <v>24.4</v>
      </c>
      <c r="I7" s="29">
        <v>0</v>
      </c>
      <c r="J7" s="30">
        <v>113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76.7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36</v>
      </c>
      <c r="E10" s="31">
        <v>35</v>
      </c>
      <c r="F10" s="31">
        <v>668.72</v>
      </c>
      <c r="G10" s="31">
        <v>132.77000000000001</v>
      </c>
      <c r="H10" s="31">
        <v>0.9</v>
      </c>
      <c r="I10" s="31">
        <v>9.1999999999999993</v>
      </c>
      <c r="J10" s="31">
        <v>12.65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37</v>
      </c>
      <c r="E13" s="31">
        <v>50</v>
      </c>
      <c r="F13" s="31">
        <v>332.5</v>
      </c>
      <c r="G13" s="31">
        <v>6</v>
      </c>
      <c r="H13" s="31">
        <v>0.35</v>
      </c>
      <c r="I13" s="31">
        <v>0.1</v>
      </c>
      <c r="J13" s="38">
        <v>0.95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3347.5299999999997</v>
      </c>
      <c r="G21" s="31">
        <f>G4+G5+G6+G7+G8+G9+G10+G12+G13</f>
        <v>1241.3699999999999</v>
      </c>
      <c r="H21" s="31">
        <f>H4+H5+H6+H7+H8+H9+H10+H12+H13</f>
        <v>58.19</v>
      </c>
      <c r="I21" s="31">
        <f>I4+I5+I6+I7+I8+I9+I10+I12+I13</f>
        <v>31</v>
      </c>
      <c r="J21" s="32">
        <f>J4+J5+J6+J7+J8+J9+J10+J12+J13</f>
        <v>239.64000000000001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95.64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2023-10-17T05:05:40Z</dcterms:modified>
</cp:coreProperties>
</file>