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<sst xmlns="http://schemas.openxmlformats.org/spreadsheetml/2006/main" count="38" uniqueCount="36">
  <si>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</si>
  <si>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</si>
  <si>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</si>
  <si>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</si>
  <si>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</si>
  <si>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</si>
  <si>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</si>
  <si>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</si>
  <si>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</si>
  <si>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</si>
  <si>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</si>
  <si>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</si>
  <si>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</si>
  <si>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</si>
  <si>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</si>
  <si>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</si>
  <si>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</si>
  <si>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</si>
  <si>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</si>
  <si>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</si>
  <si>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</si>
  <si>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</si>
  <si>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</si>
  <si>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</si>
  <si>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</si>
  <si>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</si>
  <si>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</si>
  <si>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</si>
  <si>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</si>
  <si>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</si>
  <si>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</si>
  <si>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</si>
  <si>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</si>
  <si>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Суп молочный</t>
  </si>
  <si>
    <t>Бисквит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</si>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</sst>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275.02</v>
      </c>
      <c r="G4" s="28">
        <v>141.30000000000001</v>
      </c>
      <c r="H4" s="28">
        <v>5.5</v>
      </c>
      <c r="I4" s="28">
        <v>5.2</v>
      </c>
      <c r="J4" s="29">
        <v>18.84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35</v>
      </c>
      <c r="E9" s="30">
        <v>100</v>
      </c>
      <c r="F9" s="30">
        <v>560</v>
      </c>
      <c r="G9" s="30">
        <v>96</v>
      </c>
      <c r="H9" s="30">
        <v>1.5</v>
      </c>
      <c r="I9" s="30">
        <v>0.5</v>
      </c>
      <c r="J9" s="31">
        <v>21</v>
      </c>
    </row>
    <row r="10" spans="1:10" x14ac:dyDescent="0.25">
      <c r="A10" s="12"/>
      <c r="B10" s="5" t="s">
        <v>17</v>
      </c>
      <c r="C10" s="23"/>
      <c r="D10" s="24" t="s">
        <v>34</v>
      </c>
      <c r="E10" s="32">
        <v>35</v>
      </c>
      <c r="F10" s="32">
        <v>653.45000000000005</v>
      </c>
      <c r="G10" s="32">
        <v>101.5</v>
      </c>
      <c r="H10" s="32">
        <v>1.75</v>
      </c>
      <c r="I10" s="32">
        <v>1.05</v>
      </c>
      <c r="J10" s="33">
        <v>21.35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1619.94</v>
      </c>
      <c r="G21" s="32">
        <f>G4+G5+G6+G7+G8+G9+G10+G12+G13</f>
        <v>464.6</v>
      </c>
      <c r="H21" s="32">
        <f>H4+H5+H6+H7+H8+H9+H10+H12+H13</f>
        <v>11.780000000000001</v>
      </c>
      <c r="I21" s="32">
        <f>I4+I5+I6+I7+I8+I9+I10+I12+I13</f>
        <v>7.65</v>
      </c>
      <c r="J21" s="33">
        <f>J4+J5+J6+J7+J8+J9+J10+J12+J13</f>
        <v>87.360000000000014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46.28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2023-09-15T08:07:00Z</dcterms:modified>
</cp:coreProperties>
</file>