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<sst xmlns="http://schemas.openxmlformats.org/spreadsheetml/2006/main" count="40" uniqueCount="38">
  <si>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</si>
  <si>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</si>
  <si>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</si>
  <si>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</si>
  <si>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</si>
  <si>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</si>
  <si>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</si>
  <si>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</si>
  <si>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</si>
  <si>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</si>
  <si>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</si>
  <si>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</si>
  <si>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</si>
  <si>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</si>
  <si>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</si>
  <si>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</si>
  <si>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</si>
  <si>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</si>
  <si>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</si>
  <si>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</si>
  <si>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</si>
  <si>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</si>
  <si>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</si>
  <si>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</si>
  <si>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</si>
  <si>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</si>
  <si>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</si>
  <si>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</si>
  <si>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</si>
  <si>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</si>
  <si>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</si>
  <si>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Чай с сахаром</t>
  </si>
  <si>
    <t>РЖД лицей № 18</t>
  </si>
  <si>
    <t>Арбуз</t>
  </si>
  <si>
    <t>Яйцо</t>
  </si>
  <si>
    <t>Сосиска</t>
  </si>
  <si>
    <t>Сыр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</si>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</sst>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32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40</v>
      </c>
      <c r="F4" s="28">
        <v>301</v>
      </c>
      <c r="G4" s="28">
        <v>49.1</v>
      </c>
      <c r="H4" s="28">
        <v>4.2</v>
      </c>
      <c r="I4" s="28">
        <v>3.8</v>
      </c>
      <c r="J4" s="29">
        <v>0.2</v>
      </c>
    </row>
    <row r="5" spans="1:10" x14ac:dyDescent="0.25">
      <c r="A5" s="12"/>
      <c r="B5" s="35"/>
      <c r="C5" s="36"/>
      <c r="D5" s="37" t="s">
        <v>35</v>
      </c>
      <c r="E5" s="42">
        <v>46</v>
      </c>
      <c r="F5" s="38">
        <v>682.5</v>
      </c>
      <c r="G5" s="38">
        <v>68</v>
      </c>
      <c r="H5" s="38">
        <v>7.3</v>
      </c>
      <c r="I5" s="38">
        <v>4.8</v>
      </c>
      <c r="J5" s="39">
        <v>0.5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31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33</v>
      </c>
      <c r="E9" s="30">
        <v>100</v>
      </c>
      <c r="F9" s="30">
        <v>178.5</v>
      </c>
      <c r="G9" s="30">
        <v>27.14</v>
      </c>
      <c r="H9" s="30">
        <v>0.6</v>
      </c>
      <c r="I9" s="30">
        <v>0.1</v>
      </c>
      <c r="J9" s="31">
        <v>5.8</v>
      </c>
    </row>
    <row r="10" spans="1:10" x14ac:dyDescent="0.25">
      <c r="A10" s="12"/>
      <c r="B10" s="5" t="s">
        <v>17</v>
      </c>
      <c r="C10" s="23"/>
      <c r="D10" s="24" t="s">
        <v>37</v>
      </c>
      <c r="E10" s="32">
        <v>30</v>
      </c>
      <c r="F10" s="32">
        <v>470.05</v>
      </c>
      <c r="G10" s="32">
        <v>38.700000000000003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 t="s">
        <v>36</v>
      </c>
      <c r="E13" s="32">
        <v>19</v>
      </c>
      <c r="F13" s="32">
        <v>591.5</v>
      </c>
      <c r="G13" s="32">
        <v>69.349999999999994</v>
      </c>
      <c r="H13" s="32">
        <v>5.0999999999999996</v>
      </c>
      <c r="I13" s="32">
        <v>5.3</v>
      </c>
      <c r="J13" s="32">
        <v>0.05</v>
      </c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2355.02</v>
      </c>
      <c r="G21" s="32">
        <f>G4+G5+G6+G7+G8+G9+G10+G12+G13</f>
        <v>378.08999999999992</v>
      </c>
      <c r="H21" s="32">
        <f>H4+H5+H6+H7+H8+H9+H10+H12+H13</f>
        <v>21.53</v>
      </c>
      <c r="I21" s="32">
        <f>I4+I5+I6+I7+I8+I9+I10+I12+I13</f>
        <v>20.3</v>
      </c>
      <c r="J21" s="33">
        <f>J4+J5+J6+J7+J8+J9+J10+J12+J13</f>
        <v>51.61999999999999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67.290000000000006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2023-09-12T06:34:03Z</dcterms:modified>
</cp:coreProperties>
</file>