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<sst xmlns="http://schemas.openxmlformats.org/spreadsheetml/2006/main" count="38" uniqueCount="36">
  <si>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</si>
  <si>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</si>
  <si>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</si>
  <si>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</si>
  <si>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</si>
  <si>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</si>
  <si>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</si>
  <si>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</si>
  <si>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</si>
  <si>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</si>
  <si>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</si>
  <si>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</si>
  <si>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</si>
  <si>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</si>
  <si>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</si>
  <si>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</si>
  <si>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</si>
  <si>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</si>
  <si>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</si>
  <si>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</si>
  <si>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</si>
  <si>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</si>
  <si>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</si>
  <si>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</si>
  <si>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</si>
  <si>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</si>
  <si>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</si>
  <si>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</si>
  <si>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</si>
  <si>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</si>
  <si>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</si>
  <si>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</si>
  <si>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</si>
  <si>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Ленивые голубцы</t>
  </si>
  <si>
    <t>Конфеты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</si>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</sst>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45064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895.54</v>
      </c>
      <c r="G4" s="28">
        <v>485</v>
      </c>
      <c r="H4" s="28">
        <v>13.4</v>
      </c>
      <c r="I4" s="28">
        <v>1.5</v>
      </c>
      <c r="J4" s="29">
        <v>120.2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130</v>
      </c>
      <c r="F9" s="30">
        <v>1246.44</v>
      </c>
      <c r="G9" s="30">
        <v>61.1</v>
      </c>
      <c r="H9" s="30">
        <v>0.52</v>
      </c>
      <c r="I9" s="30">
        <v>0.39</v>
      </c>
      <c r="J9" s="31">
        <v>13.39</v>
      </c>
    </row>
    <row r="10" spans="1:10" x14ac:dyDescent="0.25">
      <c r="A10" s="12"/>
      <c r="B10" s="5" t="s">
        <v>18</v>
      </c>
      <c r="C10" s="23"/>
      <c r="D10" s="24" t="s">
        <v>34</v>
      </c>
      <c r="E10" s="32">
        <v>20</v>
      </c>
      <c r="F10" s="32">
        <v>269.42</v>
      </c>
      <c r="G10" s="32">
        <v>75.8</v>
      </c>
      <c r="H10" s="32">
        <v>0.5</v>
      </c>
      <c r="I10" s="32">
        <v>5.26</v>
      </c>
      <c r="J10" s="33">
        <v>7.2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2527.3000000000002</v>
      </c>
      <c r="G21" s="32">
        <f>G4+G5+G6+G7+G8+G9+G10+G12+G13</f>
        <v>747.69999999999993</v>
      </c>
      <c r="H21" s="32">
        <f>H4+H5+H6+H7+H8+H9+H10+H12+H13</f>
        <v>17.45</v>
      </c>
      <c r="I21" s="32">
        <f>I4+I5+I6+I7+I8+I9+I10+I12+I13</f>
        <v>8.0500000000000007</v>
      </c>
      <c r="J21" s="33">
        <f>J4+J5+J6+J7+J8+J9+J10+J12+J13</f>
        <v>166.95999999999998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74.33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2023-05-18T04:34:55Z</dcterms:modified>
</cp:coreProperties>
</file>