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<sst xmlns="http://schemas.openxmlformats.org/spreadsheetml/2006/main" count="40" uniqueCount="38">
  <si>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</si>
  <si>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</si>
  <si>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</si>
  <si>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</si>
  <si>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</si>
  <si>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</si>
  <si>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</si>
  <si>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</si>
  <si>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</si>
  <si>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</si>
  <si>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</si>
  <si>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</si>
  <si>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</si>
  <si>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</si>
  <si>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</si>
  <si>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</si>
  <si>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</si>
  <si>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</si>
  <si>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</si>
  <si>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</si>
  <si>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</si>
  <si>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</si>
  <si>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</si>
  <si>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</si>
  <si>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</si>
  <si>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</si>
  <si>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</si>
  <si>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</si>
  <si>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</si>
  <si>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</si>
  <si>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</si>
  <si>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</si>
  <si>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</si>
  <si>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Огурец свежий</t>
  </si>
  <si>
    <t>Рис</t>
  </si>
  <si>
    <t>Соус</t>
  </si>
  <si>
    <t>Котлета рыбная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</si>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</sst>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45063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144.57</v>
      </c>
      <c r="G4" s="28">
        <v>599.4</v>
      </c>
      <c r="H4" s="28">
        <v>12.6</v>
      </c>
      <c r="I4" s="28">
        <v>1.8</v>
      </c>
      <c r="J4" s="29">
        <v>133.19999999999999</v>
      </c>
    </row>
    <row r="5" spans="1:10" x14ac:dyDescent="0.25">
      <c r="A5" s="12"/>
      <c r="B5" s="35"/>
      <c r="C5" s="36"/>
      <c r="D5" s="37" t="s">
        <v>35</v>
      </c>
      <c r="E5" s="42">
        <v>30</v>
      </c>
      <c r="F5" s="38">
        <v>93.38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36</v>
      </c>
      <c r="E6" s="38">
        <v>80</v>
      </c>
      <c r="F6" s="38">
        <v>649.97</v>
      </c>
      <c r="G6" s="38">
        <v>116</v>
      </c>
      <c r="H6" s="38">
        <v>6.88</v>
      </c>
      <c r="I6" s="38">
        <v>5.6</v>
      </c>
      <c r="J6" s="39">
        <v>9.61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37</v>
      </c>
      <c r="E10" s="32">
        <v>36</v>
      </c>
      <c r="F10" s="32">
        <v>728.14</v>
      </c>
      <c r="G10" s="32">
        <v>55.08</v>
      </c>
      <c r="H10" s="32">
        <v>1.8</v>
      </c>
      <c r="I10" s="32">
        <v>9</v>
      </c>
      <c r="J10" s="33">
        <v>18.72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33</v>
      </c>
      <c r="E13" s="32">
        <v>50</v>
      </c>
      <c r="F13" s="32">
        <v>368.34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2100.3000000000002</v>
      </c>
      <c r="G21" s="32">
        <f>G4+G5+G6+G7+G8+G9+G10+G12+G13</f>
        <v>923.68</v>
      </c>
      <c r="H21" s="32">
        <f>H4+H5+H6+H7+H8+H9+H10+H12+H13</f>
        <v>25.060000000000002</v>
      </c>
      <c r="I21" s="32">
        <f>I4+I5+I6+I7+I8+I9+I10+I12+I13</f>
        <v>18.250000000000004</v>
      </c>
      <c r="J21" s="33">
        <f>J4+J5+J6+J7+J8+J9+J10+J12+J13</f>
        <v>191.54999999999995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61.77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2023-05-17T07:15:41Z</dcterms:modified>
</cp:coreProperties>
</file>