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<sst xmlns="http://schemas.openxmlformats.org/spreadsheetml/2006/main" count="40" uniqueCount="38">
  <si>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</si>
  <si>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</si>
  <si>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</si>
  <si>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</si>
  <si>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</si>
  <si>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</si>
  <si>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</si>
  <si>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</si>
  <si>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</si>
  <si>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</si>
  <si>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</si>
  <si>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</si>
  <si>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</si>
  <si>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</si>
  <si>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</si>
  <si>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</si>
  <si>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</si>
  <si>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</si>
  <si>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</si>
  <si>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</si>
  <si>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</si>
  <si>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</si>
  <si>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</si>
  <si>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</si>
  <si>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</si>
  <si>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</si>
  <si>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</si>
  <si>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</si>
  <si>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</si>
  <si>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</si>
  <si>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</si>
  <si>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</si>
  <si>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Пшеничный хлеб</t>
  </si>
  <si>
    <t>Макароны</t>
  </si>
  <si>
    <t>Соус</t>
  </si>
  <si>
    <t>Тефтели</t>
  </si>
  <si>
    <t>Огурец соленый</t>
  </si>
  <si>
    <t>Десерт (конфеты)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</si>
</sst>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45042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95.57</v>
      </c>
      <c r="G4" s="28">
        <v>247</v>
      </c>
      <c r="H4" s="28">
        <v>6.64</v>
      </c>
      <c r="I4" s="28">
        <v>7.1</v>
      </c>
      <c r="J4" s="29">
        <v>32.64</v>
      </c>
    </row>
    <row r="5" spans="1:10" x14ac:dyDescent="0.25">
      <c r="A5" s="12"/>
      <c r="B5" s="35"/>
      <c r="C5" s="36"/>
      <c r="D5" s="37" t="s">
        <v>34</v>
      </c>
      <c r="E5" s="42">
        <v>30</v>
      </c>
      <c r="F5" s="38">
        <v>120.71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35</v>
      </c>
      <c r="E6" s="38">
        <v>70</v>
      </c>
      <c r="F6" s="38">
        <v>954.8</v>
      </c>
      <c r="G6" s="38">
        <v>96.09</v>
      </c>
      <c r="H6" s="38">
        <v>4.9800000000000004</v>
      </c>
      <c r="I6" s="38">
        <v>5.57</v>
      </c>
      <c r="J6" s="39">
        <v>6.52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37</v>
      </c>
      <c r="E10" s="32">
        <v>25</v>
      </c>
      <c r="F10" s="32">
        <v>460.66</v>
      </c>
      <c r="G10" s="32">
        <v>94.83</v>
      </c>
      <c r="H10" s="32">
        <v>0.67</v>
      </c>
      <c r="I10" s="32">
        <v>6.58</v>
      </c>
      <c r="J10" s="33">
        <v>9.0299999999999994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36</v>
      </c>
      <c r="E13" s="32">
        <v>50</v>
      </c>
      <c r="F13" s="32">
        <v>185.19</v>
      </c>
      <c r="G13" s="32">
        <v>9</v>
      </c>
      <c r="H13" s="32">
        <v>0.4</v>
      </c>
      <c r="I13" s="32">
        <v>0</v>
      </c>
      <c r="J13" s="32">
        <v>1.6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1932.8300000000002</v>
      </c>
      <c r="G21" s="32">
        <f>G4+G5+G6+G7+G8+G9+G10+G12+G13</f>
        <v>594.12</v>
      </c>
      <c r="H21" s="32">
        <f>H4+H5+H6+H7+H8+H9+H10+H12+H13</f>
        <v>16.119999999999997</v>
      </c>
      <c r="I21" s="32">
        <f>I4+I5+I6+I7+I8+I9+I10+I12+I13</f>
        <v>21.05</v>
      </c>
      <c r="J21" s="33">
        <f>J4+J5+J6+J7+J8+J9+J10+J12+J13</f>
        <v>78.86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62.35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2023-04-26T05:48:43Z</dcterms:modified>
</cp:coreProperties>
</file>