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<sst xmlns="http://schemas.openxmlformats.org/spreadsheetml/2006/main" count="40" uniqueCount="38">
  <si>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</si>
  <si>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</si>
  <si>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</si>
  <si>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</si>
  <si>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</si>
  <si>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</si>
  <si>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</si>
  <si>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</si>
  <si>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</si>
  <si>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</si>
  <si>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</si>
  <si>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</si>
  <si>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</si>
  <si>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</si>
  <si>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</si>
  <si>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</si>
  <si>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</si>
  <si>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</si>
  <si>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</si>
  <si>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</si>
  <si>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</si>
  <si>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</si>
  <si>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</si>
  <si>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</si>
  <si>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</si>
  <si>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</si>
  <si>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</si>
  <si>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</si>
  <si>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</si>
  <si>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</si>
  <si>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</si>
  <si>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</si>
  <si>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</si>
  <si>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Макароны</t>
  </si>
  <si>
    <t>Соус</t>
  </si>
  <si>
    <t>Колбаса</t>
  </si>
  <si>
    <t>Огурец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</si>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</sst>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45035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91.42</v>
      </c>
      <c r="G4" s="28">
        <v>247</v>
      </c>
      <c r="H4" s="28">
        <v>6.64</v>
      </c>
      <c r="I4" s="28">
        <v>7.1</v>
      </c>
      <c r="J4" s="29">
        <v>32.64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85.32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50</v>
      </c>
      <c r="F6" s="38">
        <v>710.89</v>
      </c>
      <c r="G6" s="38">
        <v>88</v>
      </c>
      <c r="H6" s="38">
        <v>3.56</v>
      </c>
      <c r="I6" s="38">
        <v>7.56</v>
      </c>
      <c r="J6" s="39">
        <v>1.32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37</v>
      </c>
      <c r="E9" s="30">
        <v>100</v>
      </c>
      <c r="F9" s="30">
        <v>726</v>
      </c>
      <c r="G9" s="30">
        <v>188</v>
      </c>
      <c r="H9" s="30">
        <v>0.4</v>
      </c>
      <c r="I9" s="30">
        <v>0.3</v>
      </c>
      <c r="J9" s="31">
        <v>10.3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202.5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1931.6599999999999</v>
      </c>
      <c r="G21" s="32">
        <f>G4+G5+G6+G7+G8+G9+G10+G12+G13</f>
        <v>676.2</v>
      </c>
      <c r="H21" s="32">
        <f>H4+H5+H6+H7+H8+H9+H10+H12+H13</f>
        <v>14.379999999999999</v>
      </c>
      <c r="I21" s="32">
        <f>I4+I5+I6+I7+I8+I9+I10+I12+I13</f>
        <v>16.809999999999999</v>
      </c>
      <c r="J21" s="33">
        <f>J4+J5+J6+J7+J8+J9+J10+J12+J13</f>
        <v>74.28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58.54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2023-04-24T06:02:07Z</dcterms:modified>
</cp:coreProperties>
</file>