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<sst xmlns="http://schemas.openxmlformats.org/spreadsheetml/2006/main" count="37" uniqueCount="35">
  <si>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</si>
  <si>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</si>
  <si>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</si>
  <si>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</si>
  <si>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</si>
  <si>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</si>
  <si>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</si>
  <si>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</si>
  <si>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</si>
  <si>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</si>
  <si>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</si>
  <si>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</si>
  <si>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</si>
  <si>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</si>
  <si>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</si>
  <si>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</si>
  <si>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</si>
  <si>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</si>
  <si>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</si>
  <si>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</si>
  <si>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</si>
  <si>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</si>
  <si>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</si>
  <si>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</si>
  <si>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</si>
  <si>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</si>
  <si>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</si>
  <si>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</si>
  <si>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</si>
  <si>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</si>
  <si>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</si>
  <si>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сахаром</t>
  </si>
  <si>
    <t>Каша кукурузовая</t>
  </si>
  <si>
    <t xml:space="preserve">Хлеб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</si>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</sst>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45005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210</v>
      </c>
      <c r="F4" s="28">
        <v>225.24</v>
      </c>
      <c r="G4" s="28">
        <v>308</v>
      </c>
      <c r="H4" s="28">
        <v>7.55</v>
      </c>
      <c r="I4" s="28">
        <v>3.85</v>
      </c>
      <c r="J4" s="29">
        <v>60.63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34.93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33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75</v>
      </c>
      <c r="F10" s="32">
        <v>897.77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1237.94</v>
      </c>
      <c r="G21" s="32">
        <f>G4+G5+G6+G7+G8+G9+G10+G12+G13</f>
        <v>746.55</v>
      </c>
      <c r="H21" s="32">
        <f>H4+H5+H6+H7+H8+H9+H10+H12+H13</f>
        <v>16.2</v>
      </c>
      <c r="I21" s="32">
        <f>I4+I5+I6+I7+I8+I9+I10+I12+I13</f>
        <v>12.1</v>
      </c>
      <c r="J21" s="33">
        <f>J4+J5+J6+J7+J8+J9+J10+J12+J13</f>
        <v>142.60000000000002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44.21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2023-03-22T00:08:06Z</dcterms:modified>
</cp:coreProperties>
</file>