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<sst xmlns="http://schemas.openxmlformats.org/spreadsheetml/2006/main" count="39" uniqueCount="37">
  <si>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</si>
  <si>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</si>
  <si>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</si>
  <si>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</si>
  <si>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</si>
  <si>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</si>
  <si>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</si>
  <si>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</si>
  <si>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</si>
  <si>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</si>
  <si>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</si>
  <si>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</si>
  <si>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</si>
  <si>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</si>
  <si>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</si>
  <si>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</si>
  <si>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</si>
  <si>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</si>
  <si>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</si>
  <si>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</si>
  <si>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</si>
  <si>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</si>
  <si>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</si>
  <si>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</si>
  <si>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</si>
  <si>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</si>
  <si>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</si>
  <si>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</si>
  <si>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</si>
  <si>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</si>
  <si>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</si>
  <si>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</si>
  <si>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Конфеты</t>
  </si>
  <si>
    <t>Чай сахаром</t>
  </si>
  <si>
    <t>Жаркое по-домашнему</t>
  </si>
  <si>
    <t>Помидоры свежие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</si>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</sst>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695.2</v>
      </c>
      <c r="G4" s="28">
        <v>369</v>
      </c>
      <c r="H4" s="28">
        <v>36</v>
      </c>
      <c r="I4" s="28">
        <v>5.4</v>
      </c>
      <c r="J4" s="29">
        <v>45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33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594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 t="s">
        <v>32</v>
      </c>
      <c r="E10" s="32">
        <v>35</v>
      </c>
      <c r="F10" s="32">
        <v>466.32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35</v>
      </c>
      <c r="E13" s="32">
        <v>50</v>
      </c>
      <c r="F13" s="32">
        <v>402.3</v>
      </c>
      <c r="G13" s="32">
        <v>11</v>
      </c>
      <c r="H13" s="32">
        <v>0.55000000000000004</v>
      </c>
      <c r="I13" s="32">
        <v>0.1</v>
      </c>
      <c r="J13" s="32">
        <v>1.9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2272.75</v>
      </c>
      <c r="G21" s="32">
        <f>G4+G5+G6+G7+G8+G9+G10+G12+G13</f>
        <v>686</v>
      </c>
      <c r="H21" s="32">
        <f>H4+H5+H6+H7+H8+H9+H10+H12+H13</f>
        <v>41.379999999999995</v>
      </c>
      <c r="I21" s="32">
        <f>I4+I5+I6+I7+I8+I9+I10+I12+I13</f>
        <v>16.400000000000002</v>
      </c>
      <c r="J21" s="33">
        <f>J4+J5+J6+J7+J8+J9+J10+J12+J13</f>
        <v>94.070000000000007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84.18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2023-03-16T07:51:25Z</dcterms:modified>
</cp:coreProperties>
</file>