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<sst xmlns="http://schemas.openxmlformats.org/spreadsheetml/2006/main" count="37" uniqueCount="35">
  <si>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</si>
  <si>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</si>
  <si>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</si>
  <si>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</si>
  <si>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</si>
  <si>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</si>
  <si>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</si>
  <si>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</si>
  <si>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</si>
  <si>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</si>
  <si>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</si>
  <si>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</si>
  <si>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</si>
  <si>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</si>
  <si>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</si>
  <si>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</si>
  <si>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</si>
  <si>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</si>
  <si>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</si>
  <si>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</si>
  <si>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</si>
  <si>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</si>
  <si>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</si>
  <si>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</si>
  <si>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</si>
  <si>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</si>
  <si>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</si>
  <si>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</si>
  <si>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</si>
  <si>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</si>
  <si>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</si>
  <si>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</si>
  <si>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 xml:space="preserve">Каша пшенная </t>
  </si>
  <si>
    <t>Пшеничный хлеб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</si>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</sst>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44994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170</v>
      </c>
      <c r="F4" s="28">
        <v>227.2</v>
      </c>
      <c r="G4" s="28">
        <v>260</v>
      </c>
      <c r="H4" s="28">
        <v>6.84</v>
      </c>
      <c r="I4" s="28">
        <v>9.19</v>
      </c>
      <c r="J4" s="29">
        <v>49.21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35.15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33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34</v>
      </c>
      <c r="E10" s="32">
        <v>75</v>
      </c>
      <c r="F10" s="32">
        <v>982.25</v>
      </c>
      <c r="G10" s="32">
        <v>312.75</v>
      </c>
      <c r="H10" s="32">
        <v>5.62</v>
      </c>
      <c r="I10" s="32">
        <v>7.35</v>
      </c>
      <c r="J10" s="33">
        <v>55.8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1324.6</v>
      </c>
      <c r="G21" s="32">
        <f>G4+G5+G6+G7+G8+G9+G10+G12+G13</f>
        <v>698.55</v>
      </c>
      <c r="H21" s="32">
        <f>H4+H5+H6+H7+H8+H9+H10+H12+H13</f>
        <v>15.490000000000002</v>
      </c>
      <c r="I21" s="32">
        <f>I4+I5+I6+I7+I8+I9+I10+I12+I13</f>
        <v>17.439999999999998</v>
      </c>
      <c r="J21" s="33">
        <f>J4+J5+J6+J7+J8+J9+J10+J12+J13</f>
        <v>131.18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47.31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2023-03-09T08:13:43Z</dcterms:modified>
</cp:coreProperties>
</file>