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<sst xmlns="http://schemas.openxmlformats.org/spreadsheetml/2006/main" count="40" uniqueCount="38">
  <si>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</si>
  <si>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</si>
  <si>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</si>
  <si>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</si>
  <si>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</si>
  <si>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</si>
  <si>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</si>
  <si>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</si>
  <si>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</si>
  <si>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</si>
  <si>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</si>
  <si>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</si>
  <si>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</si>
  <si>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</si>
  <si>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</si>
  <si>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</si>
  <si>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</si>
  <si>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</si>
  <si>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</si>
  <si>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</si>
  <si>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</si>
  <si>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</si>
  <si>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</si>
  <si>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</si>
  <si>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</si>
  <si>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</si>
  <si>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</si>
  <si>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</si>
  <si>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</si>
  <si>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</si>
  <si>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</si>
  <si>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</si>
  <si>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Хлеб пшеничный</t>
  </si>
  <si>
    <t>Гречка</t>
  </si>
  <si>
    <t>Соус</t>
  </si>
  <si>
    <t>Сосиски</t>
  </si>
  <si>
    <t>Печенье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</si>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</sst>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44978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178.88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34</v>
      </c>
      <c r="E5" s="42">
        <v>30</v>
      </c>
      <c r="F5" s="38">
        <v>64.52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35</v>
      </c>
      <c r="E6" s="38">
        <v>80</v>
      </c>
      <c r="F6" s="38">
        <v>916.1</v>
      </c>
      <c r="G6" s="38">
        <v>164</v>
      </c>
      <c r="H6" s="38">
        <v>5.55</v>
      </c>
      <c r="I6" s="38">
        <v>15.55</v>
      </c>
      <c r="J6" s="39">
        <v>0.25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35.18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36</v>
      </c>
      <c r="E10" s="32">
        <v>75</v>
      </c>
      <c r="F10" s="32">
        <v>935.48</v>
      </c>
      <c r="G10" s="32">
        <v>312.75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37</v>
      </c>
      <c r="E13" s="32">
        <v>50</v>
      </c>
      <c r="F13" s="32">
        <v>191.76</v>
      </c>
      <c r="G13" s="32">
        <v>9</v>
      </c>
      <c r="H13" s="32">
        <v>0.4</v>
      </c>
      <c r="I13" s="32">
        <v>0</v>
      </c>
      <c r="J13" s="32">
        <v>1.6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2401.92</v>
      </c>
      <c r="G21" s="32">
        <f>G4+G5+G6+G7+G8+G9+G10+G12+G13</f>
        <v>814.75</v>
      </c>
      <c r="H21" s="32">
        <f>H4+H5+H6+H7+H8+H9+H10+H12+H13</f>
        <v>20.399999999999999</v>
      </c>
      <c r="I21" s="32">
        <f>I4+I5+I6+I7+I8+I9+I10+I12+I13</f>
        <v>30.799999999999997</v>
      </c>
      <c r="J21" s="33">
        <f>J4+J5+J6+J7+J8+J9+J10+J12+J13</f>
        <v>113.02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88.96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2023-02-21T07:51:35Z</dcterms:modified>
</cp:coreProperties>
</file>