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<sst xmlns="http://schemas.openxmlformats.org/spreadsheetml/2006/main" count="40" uniqueCount="38">
  <si>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</si>
  <si>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</si>
  <si>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</si>
  <si>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</si>
  <si>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</si>
  <si>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</si>
  <si>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</si>
  <si>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</si>
  <si>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</si>
  <si>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</si>
  <si>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</si>
  <si>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</si>
  <si>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</si>
  <si>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</si>
  <si>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</si>
  <si>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</si>
  <si>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</si>
  <si>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</si>
  <si>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</si>
  <si>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</si>
  <si>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</si>
  <si>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</si>
  <si>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</si>
  <si>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</si>
  <si>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</si>
  <si>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</si>
  <si>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</si>
  <si>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</si>
  <si>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</si>
  <si>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</si>
  <si>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</si>
  <si>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</si>
  <si>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</si>
  <si>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Печенье</t>
  </si>
  <si>
    <t xml:space="preserve">Картофельное пюре </t>
  </si>
  <si>
    <t>Курица</t>
  </si>
  <si>
    <t>Соус</t>
  </si>
  <si>
    <t>Салат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</si>
</sst>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398.11</v>
      </c>
      <c r="G4" s="28">
        <v>164.7</v>
      </c>
      <c r="H4" s="28">
        <v>3.7</v>
      </c>
      <c r="I4" s="28">
        <v>5.8</v>
      </c>
      <c r="J4" s="29">
        <v>24.5</v>
      </c>
    </row>
    <row r="5" spans="1:10" x14ac:dyDescent="0.25">
      <c r="A5" s="12"/>
      <c r="B5" s="35"/>
      <c r="C5" s="36"/>
      <c r="D5" s="37" t="s">
        <v>35</v>
      </c>
      <c r="E5" s="42">
        <v>130</v>
      </c>
      <c r="F5" s="38">
        <v>594.4</v>
      </c>
      <c r="G5" s="38">
        <v>284.8</v>
      </c>
      <c r="H5" s="38">
        <v>22.9</v>
      </c>
      <c r="I5" s="38">
        <v>21</v>
      </c>
      <c r="J5" s="39">
        <v>3.8</v>
      </c>
    </row>
    <row r="6" spans="1:10" x14ac:dyDescent="0.25">
      <c r="A6" s="12"/>
      <c r="B6" s="35"/>
      <c r="C6" s="36"/>
      <c r="D6" s="37" t="s">
        <v>36</v>
      </c>
      <c r="E6" s="38">
        <v>30</v>
      </c>
      <c r="F6" s="38">
        <v>66.72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57.69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 t="s">
        <v>37</v>
      </c>
      <c r="E11" s="32">
        <v>100</v>
      </c>
      <c r="F11" s="32">
        <v>159.93</v>
      </c>
      <c r="G11" s="32">
        <v>113.7</v>
      </c>
      <c r="H11" s="32">
        <v>1.4</v>
      </c>
      <c r="I11" s="32">
        <v>7.7</v>
      </c>
      <c r="J11" s="34">
        <v>10.3</v>
      </c>
    </row>
    <row r="12" spans="1:10" x14ac:dyDescent="0.25">
      <c r="A12" s="15"/>
      <c r="B12" s="16" t="s">
        <v>29</v>
      </c>
      <c r="C12" s="23"/>
      <c r="D12" s="24" t="s">
        <v>33</v>
      </c>
      <c r="E12" s="32">
        <v>75</v>
      </c>
      <c r="F12" s="32">
        <v>701.61</v>
      </c>
      <c r="G12" s="32">
        <v>312.75</v>
      </c>
      <c r="H12" s="32">
        <v>5.62</v>
      </c>
      <c r="I12" s="32">
        <v>7.35</v>
      </c>
      <c r="J12" s="34">
        <v>55.8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2058.46</v>
      </c>
      <c r="G21" s="32">
        <f>G4+G5+G6+G7+G8+G9+G10+G12+G13</f>
        <v>909.44999999999993</v>
      </c>
      <c r="H21" s="32">
        <f>H4+H5+H6+H7+H8+H9+H10+H12+H13</f>
        <v>35.65</v>
      </c>
      <c r="I21" s="32">
        <f>I4+I5+I6+I7+I8+I9+I10+I12+I13</f>
        <v>35.949999999999996</v>
      </c>
      <c r="J21" s="33">
        <f>J4+J5+J6+J7+J8+J9+J10+J12+J13</f>
        <v>113.17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114.36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2023-02-14T08:21:28Z</dcterms:modified>
</cp:coreProperties>
</file>