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<sst xmlns="http://schemas.openxmlformats.org/spreadsheetml/2006/main" count="40" uniqueCount="38">
  <si>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</si>
  <si>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</si>
  <si>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</si>
  <si>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</si>
  <si>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</si>
  <si>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</si>
  <si>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</si>
  <si>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</si>
  <si>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</si>
  <si>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</si>
  <si>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</si>
  <si>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</si>
  <si>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</si>
  <si>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</si>
  <si>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</si>
  <si>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</si>
  <si>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</si>
  <si>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</si>
  <si>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</si>
  <si>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</si>
  <si>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</si>
  <si>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</si>
  <si>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</si>
  <si>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</si>
  <si>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</si>
  <si>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</si>
  <si>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</si>
  <si>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</si>
  <si>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</si>
  <si>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</si>
  <si>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</si>
  <si>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</si>
  <si>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</si>
  <si>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Печенье</t>
  </si>
  <si>
    <t>Рис с овощами</t>
  </si>
  <si>
    <t>Колбаса</t>
  </si>
  <si>
    <t>Мандарины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</si>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</sst>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44959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203.75</v>
      </c>
      <c r="G4" s="28">
        <v>599.4</v>
      </c>
      <c r="H4" s="28">
        <v>12.6</v>
      </c>
      <c r="I4" s="28">
        <v>1.8</v>
      </c>
      <c r="J4" s="29">
        <v>133.19999999999999</v>
      </c>
    </row>
    <row r="5" spans="1:10" x14ac:dyDescent="0.25">
      <c r="A5" s="12"/>
      <c r="B5" s="35"/>
      <c r="C5" s="36"/>
      <c r="D5" s="37" t="s">
        <v>35</v>
      </c>
      <c r="E5" s="42">
        <v>80</v>
      </c>
      <c r="F5" s="38">
        <v>657.36</v>
      </c>
      <c r="G5" s="38">
        <v>176</v>
      </c>
      <c r="H5" s="38">
        <v>7.12</v>
      </c>
      <c r="I5" s="38">
        <v>15.12</v>
      </c>
      <c r="J5" s="39">
        <v>2.64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115</v>
      </c>
      <c r="F9" s="30">
        <v>427.5</v>
      </c>
      <c r="G9" s="30">
        <v>98</v>
      </c>
      <c r="H9" s="30">
        <v>0.8</v>
      </c>
      <c r="I9" s="30">
        <v>0.2</v>
      </c>
      <c r="J9" s="31">
        <v>22.5</v>
      </c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528.78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37</v>
      </c>
      <c r="E13" s="32">
        <v>50</v>
      </c>
      <c r="F13" s="32">
        <v>348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2280.5699999999997</v>
      </c>
      <c r="G21" s="32">
        <f>G4+G5+G6+G7+G8+G9+G10+G12+G13</f>
        <v>1317.9499999999998</v>
      </c>
      <c r="H21" s="32">
        <f>H4+H5+H6+H7+H8+H9+H10+H12+H13</f>
        <v>29.520000000000003</v>
      </c>
      <c r="I21" s="32">
        <f>I4+I5+I6+I7+I8+I9+I10+I12+I13</f>
        <v>25.419999999999998</v>
      </c>
      <c r="J21" s="33">
        <f>J4+J5+J6+J7+J8+J9+J10+J12+J13</f>
        <v>241.25999999999993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81.45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2023-02-02T07:07:30Z</dcterms:modified>
</cp:coreProperties>
</file>