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<sst xmlns="http://schemas.openxmlformats.org/spreadsheetml/2006/main" count="37" uniqueCount="35">
  <si>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</si>
  <si>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</si>
  <si>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</si>
  <si>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</si>
  <si>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</si>
  <si>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</si>
  <si>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</si>
  <si>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</si>
  <si>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</si>
  <si>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</si>
  <si>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</si>
  <si>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</si>
  <si>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</si>
  <si>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</si>
  <si>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</si>
  <si>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</si>
  <si>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</si>
  <si>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</si>
  <si>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</si>
  <si>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</si>
  <si>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</si>
  <si>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</si>
  <si>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</si>
  <si>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</si>
  <si>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</si>
  <si>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</si>
  <si>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</si>
  <si>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</si>
  <si>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</si>
  <si>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</si>
  <si>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</si>
  <si>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Конфеты </t>
  </si>
  <si>
    <t xml:space="preserve">Гречка с котлетой </t>
  </si>
  <si>
    <t>180/100</t>
  </si>
  <si>
    <t xml:space="preserve">Компот из сухофрутов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</si>
</sst>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44882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42" t="s">
        <v>33</v>
      </c>
      <c r="F4" s="28">
        <v>1835.8</v>
      </c>
      <c r="G4" s="28">
        <v>134</v>
      </c>
      <c r="H4" s="28">
        <v>5.7</v>
      </c>
      <c r="I4" s="28">
        <v>6.3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34</v>
      </c>
      <c r="E7" s="30">
        <v>200</v>
      </c>
      <c r="F7" s="30">
        <v>232</v>
      </c>
      <c r="G7" s="30">
        <v>65.900000000000006</v>
      </c>
      <c r="H7" s="30">
        <v>0.4</v>
      </c>
      <c r="I7" s="30">
        <v>0.1</v>
      </c>
      <c r="J7" s="31">
        <v>16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31</v>
      </c>
      <c r="E10" s="32">
        <v>15</v>
      </c>
      <c r="F10" s="32">
        <v>300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2487.8000000000002</v>
      </c>
      <c r="G20" s="32">
        <f>G4+G5+G6+G7+G8+G9+G10+G11+G12</f>
        <v>342.59999999999997</v>
      </c>
      <c r="H20" s="32">
        <f>H4+H5+H6+H7+H8+H9+H10+H11+H12</f>
        <v>9.0000000000000018</v>
      </c>
      <c r="I20" s="32">
        <f>I4+I5+I6+I7+I8+I9+I10+I11+I12</f>
        <v>11.25</v>
      </c>
      <c r="J20" s="33">
        <f>J4+J5+J6+J7+J8+J9+J10+J11+J12</f>
        <v>51.82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77.739999999999995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2022-11-21T02:06:17Z</dcterms:modified>
</cp:coreProperties>
</file>