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<sst xmlns="http://schemas.openxmlformats.org/spreadsheetml/2006/main" count="37" uniqueCount="35">
  <si>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</si>
  <si>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</si>
  <si>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</si>
  <si>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</si>
  <si>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</si>
  <si>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</si>
  <si>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</si>
  <si>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</si>
  <si>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</si>
  <si>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</si>
  <si>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</si>
  <si>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</si>
  <si>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</si>
  <si>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</si>
  <si>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</si>
  <si>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</si>
  <si>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</si>
  <si>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</si>
  <si>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</si>
  <si>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</si>
  <si>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</si>
  <si>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</si>
  <si>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</si>
  <si>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</si>
  <si>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</si>
  <si>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</si>
  <si>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</si>
  <si>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</si>
  <si>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</si>
  <si>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</si>
  <si>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Чай с сахаром </t>
  </si>
  <si>
    <t xml:space="preserve">Хлеб пшеничный </t>
  </si>
  <si>
    <t xml:space="preserve">Печенье </t>
  </si>
  <si>
    <t>Каша гречневая с тушенкой</t>
  </si>
  <si>
    <t>Салат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</si>
</sst>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44845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41">
        <v>180</v>
      </c>
      <c r="F4" s="28">
        <v>819.56</v>
      </c>
      <c r="G4" s="28">
        <v>192</v>
      </c>
      <c r="H4" s="28">
        <v>8.4</v>
      </c>
      <c r="I4" s="28">
        <v>9.1</v>
      </c>
      <c r="J4" s="29">
        <v>40.5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30</v>
      </c>
      <c r="E7" s="30">
        <v>200</v>
      </c>
      <c r="F7" s="30">
        <v>54.46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31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32</v>
      </c>
      <c r="E10" s="32">
        <v>75</v>
      </c>
      <c r="F10" s="32">
        <v>328.47</v>
      </c>
      <c r="G10" s="32">
        <v>312.75</v>
      </c>
      <c r="H10" s="32">
        <v>5.62</v>
      </c>
      <c r="I10" s="32">
        <v>7.35</v>
      </c>
      <c r="J10" s="33">
        <v>55.8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 t="s">
        <v>34</v>
      </c>
      <c r="E13" s="32">
        <v>100</v>
      </c>
      <c r="F13" s="32">
        <v>431.45</v>
      </c>
      <c r="G13" s="32">
        <v>113.7</v>
      </c>
      <c r="H13" s="32">
        <v>1.4</v>
      </c>
      <c r="I13" s="32">
        <v>7.7</v>
      </c>
      <c r="J13" s="32">
        <v>10.3</v>
      </c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1753.94</v>
      </c>
      <c r="G21" s="32">
        <f>G4+G5+G6+G7+G8+G9+G10+G12+G13</f>
        <v>744.25</v>
      </c>
      <c r="H21" s="32">
        <f>H4+H5+H6+H7+H8+H9+H10+H12+H13</f>
        <v>18.45</v>
      </c>
      <c r="I21" s="32">
        <f>I4+I5+I6+I7+I8+I9+I10+I12+I13</f>
        <v>25.05</v>
      </c>
      <c r="J21" s="33">
        <f>J4+J5+J6+J7+J8+J9+J10+J12+J13</f>
        <v>132.77000000000001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53.15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2022-10-12T11:06:02Z</dcterms:modified>
</cp:coreProperties>
</file>