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<sst xmlns="http://schemas.openxmlformats.org/spreadsheetml/2006/main" count="38" uniqueCount="36">
  <si>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</si>
  <si>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</si>
  <si>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</si>
  <si>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</si>
  <si>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</si>
  <si>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</si>
  <si>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</si>
  <si>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</si>
  <si>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</si>
  <si>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</si>
  <si>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</si>
  <si>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</si>
  <si>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</si>
  <si>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</si>
  <si>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</si>
  <si>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</si>
  <si>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</si>
  <si>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</si>
  <si>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</si>
  <si>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</si>
  <si>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</si>
  <si>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</si>
  <si>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</si>
  <si>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</si>
  <si>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</si>
  <si>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</si>
  <si>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</si>
  <si>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</si>
  <si>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</si>
  <si>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</si>
  <si>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 пшеничный</t>
  </si>
  <si>
    <t>Макароны, соус, колбаса</t>
  </si>
  <si>
    <t>250/80/30</t>
  </si>
  <si>
    <t>Соленый огурец</t>
  </si>
  <si>
    <t>Чай с сахаром с молоком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</si>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</sst>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5" t="s">
        <v>32</v>
      </c>
      <c r="F4" s="28">
        <v>1433.3</v>
      </c>
      <c r="G4" s="28">
        <v>265.14</v>
      </c>
      <c r="H4" s="28">
        <v>8.01</v>
      </c>
      <c r="I4" s="28">
        <v>9.58</v>
      </c>
      <c r="J4" s="29">
        <v>39.299999999999997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239.34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33</v>
      </c>
      <c r="E13" s="32">
        <v>80</v>
      </c>
      <c r="F13" s="32">
        <v>570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2708.64</v>
      </c>
      <c r="G21" s="32">
        <f>G4+G5+G6+G7+G8+G9+G10+G12+G13</f>
        <v>460.84</v>
      </c>
      <c r="H21" s="32">
        <f>H4+H5+H6+H7+H8+H9+H10+H12+H13</f>
        <v>12.24</v>
      </c>
      <c r="I21" s="32">
        <f>I4+I5+I6+I7+I8+I9+I10+I12+I13</f>
        <v>14.53</v>
      </c>
      <c r="J21" s="33">
        <f>J4+J5+J6+J7+J8+J9+J10+J12+J13</f>
        <v>72.59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75.239999999999995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2022-05-12T08:08:29Z</dcterms:modified>
</cp:coreProperties>
</file>