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<sst xmlns="http://schemas.openxmlformats.org/spreadsheetml/2006/main" count="38" uniqueCount="36">
  <si>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</si>
  <si>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</si>
  <si>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</si>
  <si>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</si>
  <si>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</si>
  <si>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</si>
  <si>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</si>
  <si>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</si>
  <si>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</si>
  <si>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</si>
  <si>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</si>
  <si>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</si>
  <si>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</si>
  <si>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</si>
  <si>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</si>
  <si>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</si>
  <si>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</si>
  <si>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</si>
  <si>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</si>
  <si>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</si>
  <si>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</si>
  <si>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</si>
  <si>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</si>
  <si>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</si>
  <si>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</si>
  <si>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</si>
  <si>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</si>
  <si>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</si>
  <si>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</si>
  <si>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</si>
  <si>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</si>
  <si>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</si>
  <si>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Каша гречневая с курицей </t>
  </si>
  <si>
    <t>180/100</t>
  </si>
  <si>
    <t>Соленые огурцы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</si>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</sst>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44669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45" t="s">
        <v>33</v>
      </c>
      <c r="F4" s="28">
        <v>990.3</v>
      </c>
      <c r="G4" s="28">
        <v>163.4</v>
      </c>
      <c r="H4" s="28">
        <v>15.3</v>
      </c>
      <c r="I4" s="28">
        <v>3.5</v>
      </c>
      <c r="J4" s="29">
        <v>18.100000000000001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85.5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34</v>
      </c>
      <c r="E13" s="32">
        <v>80</v>
      </c>
      <c r="F13" s="32">
        <v>200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1698.6399999999999</v>
      </c>
      <c r="G21" s="32">
        <f>G4+G5+G6+G7+G8+G9+G10+G12+G13</f>
        <v>358.79999999999995</v>
      </c>
      <c r="H21" s="32">
        <f>H4+H5+H6+H7+H8+H9+H10+H12+H13</f>
        <v>19.529999999999998</v>
      </c>
      <c r="I21" s="32">
        <f>I4+I5+I6+I7+I8+I9+I10+I12+I13</f>
        <v>8.4500000000000011</v>
      </c>
      <c r="J21" s="33">
        <f>J4+J5+J6+J7+J8+J9+J10+J12+J13</f>
        <v>51.39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58.57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2022-04-20T07:51:26Z</dcterms:modified>
</cp:coreProperties>
</file>