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<sst xmlns="http://schemas.openxmlformats.org/spreadsheetml/2006/main" count="37" uniqueCount="35">
  <si>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</si>
  <si>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</si>
  <si>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</si>
  <si>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</si>
  <si>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</si>
  <si>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</si>
  <si>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</si>
  <si>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</si>
  <si>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</si>
  <si>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</si>
  <si>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</si>
  <si>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</si>
  <si>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</si>
  <si>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</si>
  <si>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</si>
  <si>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</si>
  <si>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</si>
  <si>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</si>
  <si>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</si>
  <si>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</si>
  <si>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</si>
  <si>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</si>
  <si>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</si>
  <si>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</si>
  <si>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</si>
  <si>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</si>
  <si>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</si>
  <si>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</si>
  <si>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</si>
  <si>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</si>
  <si>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</si>
  <si>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>Чай с сахаром</t>
  </si>
  <si>
    <t>Соленый огурец</t>
  </si>
  <si>
    <t>Макароны, котлета куриная, соус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</si>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</sst>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44642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2">
        <v>450</v>
      </c>
      <c r="F4" s="28">
        <v>1719.3</v>
      </c>
      <c r="G4" s="28">
        <v>174.3</v>
      </c>
      <c r="H4" s="28">
        <v>12.6</v>
      </c>
      <c r="I4" s="28">
        <v>6.6</v>
      </c>
      <c r="J4" s="29">
        <v>16.2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41.34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96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34</v>
      </c>
      <c r="E10" s="32">
        <v>15</v>
      </c>
      <c r="F10" s="32">
        <v>350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/>
      <c r="D12" s="24" t="s">
        <v>32</v>
      </c>
      <c r="E12" s="32">
        <v>80</v>
      </c>
      <c r="F12" s="32">
        <v>200</v>
      </c>
      <c r="G12" s="32">
        <v>13</v>
      </c>
      <c r="H12" s="32">
        <v>0.8</v>
      </c>
      <c r="I12" s="32">
        <v>0.1</v>
      </c>
      <c r="J12" s="32">
        <v>1.7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2406.64</v>
      </c>
      <c r="G20" s="32">
        <f>G4+G5+G6+G7+G8+G9+G10+G11+G12</f>
        <v>370</v>
      </c>
      <c r="H20" s="32">
        <f>H4+H5+H6+H7+H8+H9+H10+H11+H12</f>
        <v>16.829999999999998</v>
      </c>
      <c r="I20" s="32">
        <f>I4+I5+I6+I7+I8+I9+I10+I11+I12</f>
        <v>11.549999999999999</v>
      </c>
      <c r="J20" s="33">
        <f>J4+J5+J6+J7+J8+J9+J10+J11+J12</f>
        <v>49.490000000000009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70.78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2022-03-24T01:28:52Z</dcterms:modified>
</cp:coreProperties>
</file>