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<sst xmlns="http://schemas.openxmlformats.org/spreadsheetml/2006/main" count="38" uniqueCount="36">
  <si>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</si>
  <si>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</si>
  <si>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</si>
  <si>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</si>
  <si>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</si>
  <si>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</si>
  <si>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</si>
  <si>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</si>
  <si>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</si>
  <si>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</si>
  <si>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</si>
  <si>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</si>
  <si>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</si>
  <si>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</si>
  <si>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</si>
  <si>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</si>
  <si>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</si>
  <si>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</si>
  <si>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</si>
  <si>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</si>
  <si>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</si>
  <si>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</si>
  <si>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</si>
  <si>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</si>
  <si>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</si>
  <si>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</si>
  <si>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</si>
  <si>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</si>
  <si>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</si>
  <si>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</si>
  <si>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</si>
  <si>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Чай с сахаром</t>
  </si>
  <si>
    <t xml:space="preserve">Манная каша </t>
  </si>
  <si>
    <t xml:space="preserve">Яйцо </t>
  </si>
  <si>
    <t>Вафли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</si>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</sst>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44641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154</v>
      </c>
      <c r="D4" s="18" t="s">
        <v>32</v>
      </c>
      <c r="E4" s="42">
        <v>300</v>
      </c>
      <c r="F4" s="28">
        <v>345.15</v>
      </c>
      <c r="G4" s="28">
        <v>101</v>
      </c>
      <c r="H4" s="28">
        <v>3.34</v>
      </c>
      <c r="I4" s="28">
        <v>3.49</v>
      </c>
      <c r="J4" s="29">
        <v>15.32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41.34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96</v>
      </c>
      <c r="G8" s="30">
        <v>85.5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213</v>
      </c>
      <c r="D10" s="24" t="s">
        <v>34</v>
      </c>
      <c r="E10" s="32">
        <v>35</v>
      </c>
      <c r="F10" s="32">
        <v>378</v>
      </c>
      <c r="G10" s="32">
        <v>420</v>
      </c>
      <c r="H10" s="32">
        <v>4.5</v>
      </c>
      <c r="I10" s="32">
        <v>22</v>
      </c>
      <c r="J10" s="33">
        <v>52</v>
      </c>
    </row>
    <row r="11" spans="1:10" x14ac:dyDescent="0.25">
      <c r="A11" s="15"/>
      <c r="B11" s="16"/>
      <c r="C11" s="23">
        <v>47</v>
      </c>
      <c r="D11" s="24" t="s">
        <v>35</v>
      </c>
      <c r="E11" s="32">
        <v>15</v>
      </c>
      <c r="F11" s="32">
        <v>280</v>
      </c>
      <c r="G11" s="32">
        <v>56.9</v>
      </c>
      <c r="H11" s="32">
        <v>0.4</v>
      </c>
      <c r="I11" s="32">
        <v>3.95</v>
      </c>
      <c r="J11" s="34">
        <v>5.42</v>
      </c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>
        <v>209</v>
      </c>
      <c r="D13" s="24" t="s">
        <v>33</v>
      </c>
      <c r="E13" s="32">
        <v>1</v>
      </c>
      <c r="F13" s="32">
        <v>341</v>
      </c>
      <c r="G13" s="32">
        <v>157</v>
      </c>
      <c r="H13" s="32">
        <v>12.7</v>
      </c>
      <c r="I13" s="32">
        <v>11.5</v>
      </c>
      <c r="J13" s="32">
        <v>0.7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1481.49</v>
      </c>
      <c r="G21" s="32">
        <f>G4+G5+G6+G7+G8+G9+G10+G12+G13</f>
        <v>803.5</v>
      </c>
      <c r="H21" s="32">
        <f>H4+H5+H6+H7+H8+H9+H10+H12+H13</f>
        <v>23.57</v>
      </c>
      <c r="I21" s="32">
        <f>I4+I5+I6+I7+I8+I9+I10+I12+I13</f>
        <v>37.89</v>
      </c>
      <c r="J21" s="33">
        <f>J4+J5+J6+J7+J8+J9+J10+J12+J13</f>
        <v>94.19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47.79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2022-03-23T01:40:35Z</dcterms:modified>
</cp:coreProperties>
</file>