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<sst xmlns="http://schemas.openxmlformats.org/spreadsheetml/2006/main" count="38" uniqueCount="36">
  <si>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</si>
  <si>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</si>
  <si>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</si>
  <si>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</si>
  <si>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</si>
  <si>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</si>
  <si>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</si>
  <si>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</si>
  <si>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</si>
  <si>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</si>
  <si>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</si>
  <si>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</si>
  <si>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</si>
  <si>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</si>
  <si>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</si>
  <si>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</si>
  <si>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</si>
  <si>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</si>
  <si>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</si>
  <si>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</si>
  <si>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</si>
  <si>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</si>
  <si>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</si>
  <si>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</si>
  <si>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</si>
  <si>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</si>
  <si>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</si>
  <si>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</si>
  <si>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</si>
  <si>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</si>
  <si>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</t>
  </si>
  <si>
    <t>Чай с сахаром</t>
  </si>
  <si>
    <t xml:space="preserve">Салат </t>
  </si>
  <si>
    <t>Мандарины</t>
  </si>
  <si>
    <t xml:space="preserve">Каша пшенная с курицей </t>
  </si>
  <si>
    <t>150/250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</si>
</sst>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44637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168</v>
      </c>
      <c r="D4" s="18" t="s">
        <v>34</v>
      </c>
      <c r="E4" s="45" t="s">
        <v>35</v>
      </c>
      <c r="F4" s="28">
        <v>803.15</v>
      </c>
      <c r="G4" s="28">
        <v>87.7</v>
      </c>
      <c r="H4" s="28">
        <v>8.1999999999999993</v>
      </c>
      <c r="I4" s="28">
        <v>1.1000000000000001</v>
      </c>
      <c r="J4" s="29">
        <v>11.3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31</v>
      </c>
      <c r="E7" s="30">
        <v>200</v>
      </c>
      <c r="F7" s="30">
        <v>41.34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96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>
        <v>45</v>
      </c>
      <c r="D9" s="21" t="s">
        <v>33</v>
      </c>
      <c r="E9" s="30">
        <v>80</v>
      </c>
      <c r="F9" s="30">
        <v>600</v>
      </c>
      <c r="G9" s="30">
        <v>53</v>
      </c>
      <c r="H9" s="30">
        <v>0.81</v>
      </c>
      <c r="I9" s="30">
        <v>0.31</v>
      </c>
      <c r="J9" s="31">
        <v>11.54</v>
      </c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>
        <v>36</v>
      </c>
      <c r="D12" s="24" t="s">
        <v>32</v>
      </c>
      <c r="E12" s="32">
        <v>100</v>
      </c>
      <c r="F12" s="32">
        <v>1235.3</v>
      </c>
      <c r="G12" s="32">
        <v>113.7</v>
      </c>
      <c r="H12" s="32">
        <v>1.4</v>
      </c>
      <c r="I12" s="32">
        <v>7.7</v>
      </c>
      <c r="J12" s="32">
        <v>10.3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2775.79</v>
      </c>
      <c r="G20" s="32">
        <f>G4+G5+G6+G7+G8+G9+G10+G11+G12</f>
        <v>380.2</v>
      </c>
      <c r="H20" s="32">
        <f>H4+H5+H6+H7+H8+H9+H10+H11+H12</f>
        <v>13.44</v>
      </c>
      <c r="I20" s="32">
        <f>I4+I5+I6+I7+I8+I9+I10+I11+I12</f>
        <v>10.01</v>
      </c>
      <c r="J20" s="33">
        <f>J4+J5+J6+J7+J8+J9+J10+J11+J12</f>
        <v>59.31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77.099999999999994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2022-03-19T00:19:31Z</dcterms:modified>
</cp:coreProperties>
</file>