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<sst xmlns="http://schemas.openxmlformats.org/spreadsheetml/2006/main" count="38" uniqueCount="36">
  <si>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</si>
  <si>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</si>
  <si>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</si>
  <si>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</si>
  <si>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</si>
  <si>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</si>
  <si>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</si>
  <si>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</si>
  <si>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</si>
  <si>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</si>
  <si>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</si>
  <si>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</si>
  <si>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</si>
  <si>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</si>
  <si>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</si>
  <si>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</si>
  <si>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</si>
  <si>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</si>
  <si>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</si>
  <si>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</si>
  <si>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</si>
  <si>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</si>
  <si>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</si>
  <si>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</si>
  <si>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</si>
  <si>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</si>
  <si>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</si>
  <si>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</si>
  <si>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</si>
  <si>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</si>
  <si>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Чай с сахаром </t>
  </si>
  <si>
    <t>Хлеб</t>
  </si>
  <si>
    <t>Гречка</t>
  </si>
  <si>
    <t>Колбаса</t>
  </si>
  <si>
    <t>Салат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</si>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</sst>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44624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66</v>
      </c>
      <c r="D4" s="18" t="s">
        <v>32</v>
      </c>
      <c r="E4" s="28">
        <v>180</v>
      </c>
      <c r="F4" s="28">
        <v>323.64999999999998</v>
      </c>
      <c r="G4" s="28">
        <v>181.8</v>
      </c>
      <c r="H4" s="28">
        <v>5.4</v>
      </c>
      <c r="I4" s="28">
        <v>6.1</v>
      </c>
      <c r="J4" s="29">
        <v>26.3</v>
      </c>
    </row>
    <row r="5" spans="1:10" x14ac:dyDescent="0.25">
      <c r="A5" s="12"/>
      <c r="B5" s="35"/>
      <c r="C5" s="36">
        <v>115</v>
      </c>
      <c r="D5" s="37" t="s">
        <v>33</v>
      </c>
      <c r="E5" s="41">
        <v>80</v>
      </c>
      <c r="F5" s="38">
        <v>1038.8499999999999</v>
      </c>
      <c r="G5" s="38">
        <v>205.6</v>
      </c>
      <c r="H5" s="38">
        <v>10.199999999999999</v>
      </c>
      <c r="I5" s="38">
        <v>17.8</v>
      </c>
      <c r="J5" s="39">
        <v>1.2</v>
      </c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41.34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31</v>
      </c>
      <c r="E8" s="30">
        <v>40</v>
      </c>
      <c r="F8" s="30">
        <v>96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35</v>
      </c>
      <c r="D10" s="24" t="s">
        <v>35</v>
      </c>
      <c r="E10" s="32">
        <v>20</v>
      </c>
      <c r="F10" s="32">
        <v>216</v>
      </c>
      <c r="G10" s="32">
        <v>82.9</v>
      </c>
      <c r="H10" s="32">
        <v>1.7</v>
      </c>
      <c r="I10" s="32">
        <v>2.2599999999999998</v>
      </c>
      <c r="J10" s="33">
        <v>3.08</v>
      </c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>
        <v>36</v>
      </c>
      <c r="D12" s="24" t="s">
        <v>34</v>
      </c>
      <c r="E12" s="32">
        <v>100</v>
      </c>
      <c r="F12" s="32">
        <v>757.15</v>
      </c>
      <c r="G12" s="32">
        <v>113.7</v>
      </c>
      <c r="H12" s="32">
        <v>1.4</v>
      </c>
      <c r="I12" s="32">
        <v>7.7</v>
      </c>
      <c r="J12" s="32">
        <v>10.3</v>
      </c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2472.9899999999998</v>
      </c>
      <c r="G20" s="32">
        <f>G4+G5+G6+G7+G8+G9+G10+G11+G12</f>
        <v>709.8</v>
      </c>
      <c r="H20" s="32">
        <f>H4+H5+H6+H7+H8+H9+H10+H11+H12</f>
        <v>21.729999999999997</v>
      </c>
      <c r="I20" s="32">
        <f>I4+I5+I6+I7+I8+I9+I10+I11+I12</f>
        <v>34.76</v>
      </c>
      <c r="J20" s="33">
        <f>J4+J5+J6+J7+J8+J9+J10+J11+J12</f>
        <v>67.05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70.650000000000006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2022-03-04T07:43:20Z</dcterms:modified>
</cp:coreProperties>
</file>