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<sst xmlns="http://schemas.openxmlformats.org/spreadsheetml/2006/main" count="36" uniqueCount="34">
  <si>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</si>
  <si>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</si>
  <si>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</si>
  <si>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</si>
  <si>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</si>
  <si>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</si>
  <si>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</si>
  <si>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</si>
  <si>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</si>
  <si>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</si>
  <si>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</si>
  <si>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</si>
  <si>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</si>
  <si>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</si>
  <si>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</si>
  <si>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</si>
  <si>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</si>
  <si>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</si>
  <si>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</si>
  <si>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</si>
  <si>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</si>
  <si>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</si>
  <si>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</si>
  <si>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</si>
  <si>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</si>
  <si>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</si>
  <si>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</si>
  <si>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</si>
  <si>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</si>
  <si>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Хлеб пшеничный</t>
  </si>
  <si>
    <t xml:space="preserve">Чай с сахаром </t>
  </si>
  <si>
    <t>Каша пшенная</t>
  </si>
  <si>
    <t>Яйцо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</si>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</sst>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44578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31</v>
      </c>
      <c r="E4" s="28">
        <v>200</v>
      </c>
      <c r="F4" s="28">
        <v>365.25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>
        <v>209</v>
      </c>
      <c r="D5" s="37" t="s">
        <v>32</v>
      </c>
      <c r="E5" s="38">
        <v>40</v>
      </c>
      <c r="F5" s="38">
        <v>390</v>
      </c>
      <c r="G5" s="38">
        <v>62.84</v>
      </c>
      <c r="H5" s="38">
        <v>5.08</v>
      </c>
      <c r="I5" s="38">
        <v>4.5999999999999996</v>
      </c>
      <c r="J5" s="39">
        <v>0.27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29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16.07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221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1111.79</v>
      </c>
      <c r="G20" s="32">
        <f>G4+G5+G6+G7+G8+G9+G10+G11+G12</f>
        <v>486.54000000000008</v>
      </c>
      <c r="H20" s="32">
        <f>H4+H5+H6+H7+H8+H9+H10+H11+H12</f>
        <v>14.809999999999999</v>
      </c>
      <c r="I20" s="32">
        <f>I4+I5+I6+I7+I8+I9+I10+I11+I12</f>
        <v>15.959999999999999</v>
      </c>
      <c r="J20" s="33">
        <f>J4+J5+J6+J7+J8+J9+J10+J11+J12</f>
        <v>59.19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32.69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2022-02-02T04:47:51Z</dcterms:modified>
</cp:coreProperties>
</file>